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csdl hộ tịch điện tử\"/>
    </mc:Choice>
  </mc:AlternateContent>
  <xr:revisionPtr revIDLastSave="0" documentId="13_ncr:1_{B21557B3-E317-4FEF-8C95-E367D080409B}" xr6:coauthVersionLast="47" xr6:coauthVersionMax="47" xr10:uidLastSave="{00000000-0000-0000-0000-000000000000}"/>
  <bookViews>
    <workbookView xWindow="-108" yWindow="-108" windowWidth="23256" windowHeight="12576" xr2:uid="{D5840D82-B6FB-4F06-880E-7889A1C69D90}"/>
  </bookViews>
  <sheets>
    <sheet name="10,Ho ti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<sst xmlns="http://schemas.openxmlformats.org/spreadsheetml/2006/main" count="75" uniqueCount="75">
  <si>
    <t>Thay đổi hộ tịch</t>
  </si>
  <si>
    <t>Cải chính hộ tịch</t>
  </si>
  <si>
    <t>Tổng số trên toàn quốc</t>
  </si>
  <si>
    <t>1. Tỉnh An Giang</t>
  </si>
  <si>
    <t>2. Tỉnh Bà Rịa - Vũng Tàu</t>
  </si>
  <si>
    <t>3. Tỉnh Bạc Liêu</t>
  </si>
  <si>
    <t>4. Tỉnh Bắc Giang</t>
  </si>
  <si>
    <t>5. Tỉnh Bắc Kạn</t>
  </si>
  <si>
    <t>6. Tỉnh Bắc Ninh</t>
  </si>
  <si>
    <t>7. Tỉnh Bến Tre</t>
  </si>
  <si>
    <t>8. Tỉnh Bình Dương</t>
  </si>
  <si>
    <t>9. Tỉnh Bình Định</t>
  </si>
  <si>
    <t>10. Tỉnh Bình Phước</t>
  </si>
  <si>
    <t>11. Tỉnh Bình Thuận</t>
  </si>
  <si>
    <t>12. Tỉnh Cà Mau</t>
  </si>
  <si>
    <t>13. Tỉnh Cao Bằng</t>
  </si>
  <si>
    <t>14. Thành Phố Cần Thơ</t>
  </si>
  <si>
    <t>15. Thành Phố Đà Nẵng</t>
  </si>
  <si>
    <t>16. Tỉnh Đắk Lắk</t>
  </si>
  <si>
    <t>17. Tỉnh Đắk Nông</t>
  </si>
  <si>
    <t>18. Tỉnh Điện Biên</t>
  </si>
  <si>
    <t>19. Tỉnh Đồng Nai</t>
  </si>
  <si>
    <t>20. Tỉnh Đồng Tháp</t>
  </si>
  <si>
    <t>21. Tỉnh Gia Lai</t>
  </si>
  <si>
    <t>22. Tỉnh Hà Giang</t>
  </si>
  <si>
    <t>23. Tỉnh Hà Nam</t>
  </si>
  <si>
    <t>24. Thành Phố Hà Nội</t>
  </si>
  <si>
    <t>25. Tỉnh Hà Tĩnh</t>
  </si>
  <si>
    <t>26. Tỉnh Hải Dương</t>
  </si>
  <si>
    <t>27. Thành Phố Hải Phòng</t>
  </si>
  <si>
    <t>28. Tỉnh Hậu Giang</t>
  </si>
  <si>
    <t>29. Tỉnh Hòa Bình</t>
  </si>
  <si>
    <t>30. Thành Phố Hồ Chí Minh</t>
  </si>
  <si>
    <t>31. Tỉnh Hưng Yên</t>
  </si>
  <si>
    <t>32. Tỉnh Khánh Hòa</t>
  </si>
  <si>
    <t>33. Tỉnh Kiên Giang</t>
  </si>
  <si>
    <t>34. Tỉnh Kon Tum</t>
  </si>
  <si>
    <t>35. Tỉnh Lai Châu</t>
  </si>
  <si>
    <t>36. Tỉnh Lạng Sơn</t>
  </si>
  <si>
    <t>37. Tỉnh Lào Cai</t>
  </si>
  <si>
    <t>38. Tỉnh Lâm Đồng</t>
  </si>
  <si>
    <t>39. Tỉnh Long An</t>
  </si>
  <si>
    <t>40. Tỉnh Nam Định</t>
  </si>
  <si>
    <t>41. Tỉnh Nghệ An</t>
  </si>
  <si>
    <t>42. Tỉnh Ninh Bình</t>
  </si>
  <si>
    <t>43. Tỉnh Ninh Thuận</t>
  </si>
  <si>
    <t>44. Tỉnh Phú Thọ</t>
  </si>
  <si>
    <t>45. Tỉnh Phú Yên</t>
  </si>
  <si>
    <t>46. Tỉnh Quảng Bình</t>
  </si>
  <si>
    <t>47. Tỉnh Quảng Nam</t>
  </si>
  <si>
    <t>48. Tỉnh Quảng Ngãi</t>
  </si>
  <si>
    <t>49. Tỉnh Quảng Ninh</t>
  </si>
  <si>
    <t>50. Tỉnh Quảng Trị</t>
  </si>
  <si>
    <t>51. Tỉnh Sóc Trăng</t>
  </si>
  <si>
    <t>52. Tỉnh Sơn La</t>
  </si>
  <si>
    <t>53. Tỉnh Tây Ninh</t>
  </si>
  <si>
    <t>54. Tỉnh Thái Bình</t>
  </si>
  <si>
    <t>55. Tỉnh Thái Nguyên</t>
  </si>
  <si>
    <t>56. Tỉnh Thanh Hóa</t>
  </si>
  <si>
    <t>57. Tỉnh Thừa Thiên Huế</t>
  </si>
  <si>
    <t>58. Tỉnh Tiền Giang</t>
  </si>
  <si>
    <t>59. Tỉnh Trà Vinh</t>
  </si>
  <si>
    <t>60. Tỉnh Tuyên Quang</t>
  </si>
  <si>
    <t>61. Tỉnh Vĩnh Long</t>
  </si>
  <si>
    <t>62. Tỉnh Vĩnh Phúc</t>
  </si>
  <si>
    <t>63. Tỉnh Yên Bái</t>
  </si>
  <si>
    <t>Đăng ký giám hộ</t>
  </si>
  <si>
    <t>Nhận cha, mẹ, con</t>
  </si>
  <si>
    <t>Bổ sung thông tin hộ tịch</t>
  </si>
  <si>
    <t>Ghi vào sổ các thay đổi hộ tịch khác</t>
  </si>
  <si>
    <t>Ghi chú</t>
  </si>
  <si>
    <t>Cấp Giấy xác nhận tình trạng hôn nhân để kết hôn - Nam</t>
  </si>
  <si>
    <t>Cấp Giấy xác nhận tình trạng hôn nhân để kết hôn - Nữ</t>
  </si>
  <si>
    <t>Cấp Giấy xác nhận tình trạng hôn nhân để SD mục đích khác - Nam</t>
  </si>
  <si>
    <t>Cấp Giấy xác nhận tình trạng hôn nhân để SD mục đích khác - Nữ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</si>
</sst>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3" fontId="1" fillId="0" borderId="3" xfId="0" applyNumberFormat="1" applyFont="1" applyBorder="1"/>
    <xf numFmtId="3" fontId="1" fillId="0" borderId="2" xfId="0" applyNumberFormat="1" applyFont="1" applyBorder="1"/>
    <xf numFmtId="0" fontId="1" fillId="0" borderId="3" xfId="0" applyFont="1" applyBorder="1"/>
    <xf numFmtId="3" fontId="1" fillId="0" borderId="0" xfId="0" applyNumberFormat="1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A6CA-A3FF-4E1F-90A2-1A76B06FFE3B}">
  <dimension ref="A1:L908"/>
  <sheetViews>
    <sheetView tabSelected="1" topLeftCell="F1" workbookViewId="0">
      <selection activeCell="O4" sqref="O4"/>
    </sheetView>
  </sheetViews>
  <sheetFormatPr defaultColWidth="14.44140625" defaultRowHeight="15" customHeight="1" x14ac:dyDescent="0.3"/>
  <cols>
    <col min="1" max="1" width="21" customWidth="1"/>
    <col min="2" max="7" width="9.88671875" customWidth="1"/>
    <col min="8" max="8" width="17.33203125" customWidth="1"/>
    <col min="9" max="9" width="17.44140625" customWidth="1"/>
    <col min="10" max="10" width="17.88671875" customWidth="1"/>
    <col min="11" max="11" width="16.77734375" customWidth="1"/>
    <col min="12" max="12" width="9.88671875" customWidth="1"/>
  </cols>
  <sheetData>
    <row r="1" spans="1:12" s="13" customFormat="1" ht="100.2" customHeight="1" x14ac:dyDescent="0.3">
      <c r="A1" s="10"/>
      <c r="B1" s="10" t="s">
        <v>66</v>
      </c>
      <c r="C1" s="10" t="s">
        <v>67</v>
      </c>
      <c r="D1" s="10" t="s">
        <v>0</v>
      </c>
      <c r="E1" s="10" t="s">
        <v>1</v>
      </c>
      <c r="F1" s="10" t="s">
        <v>68</v>
      </c>
      <c r="G1" s="10" t="s">
        <v>69</v>
      </c>
      <c r="H1" s="11" t="s">
        <v>71</v>
      </c>
      <c r="I1" s="11" t="s">
        <v>72</v>
      </c>
      <c r="J1" s="11" t="s">
        <v>73</v>
      </c>
      <c r="K1" s="11" t="s">
        <v>74</v>
      </c>
      <c r="L1" s="12" t="s">
        <v>70</v>
      </c>
    </row>
    <row r="2" spans="1:12" ht="14.25" customHeight="1" x14ac:dyDescent="0.3">
      <c r="A2" s="2" t="s">
        <v>2</v>
      </c>
      <c r="B2" s="3">
        <f t="shared" ref="B2:K2" si="0">SUM(B3:B65)</f>
        <v>4277</v>
      </c>
      <c r="C2" s="3">
        <f t="shared" si="0"/>
        <v>23886</v>
      </c>
      <c r="D2" s="3">
        <f t="shared" si="0"/>
        <v>22530</v>
      </c>
      <c r="E2" s="3">
        <f t="shared" si="0"/>
        <v>37972</v>
      </c>
      <c r="F2" s="3">
        <f t="shared" si="0"/>
        <v>49856</v>
      </c>
      <c r="G2" s="3">
        <f t="shared" si="0"/>
        <v>19322</v>
      </c>
      <c r="H2" s="3">
        <f t="shared" si="0"/>
        <v>220593</v>
      </c>
      <c r="I2" s="3">
        <f t="shared" si="0"/>
        <v>473263</v>
      </c>
      <c r="J2" s="3">
        <f t="shared" si="0"/>
        <v>437030</v>
      </c>
      <c r="K2" s="3">
        <f t="shared" si="0"/>
        <v>598643</v>
      </c>
      <c r="L2" s="3"/>
    </row>
    <row r="3" spans="1:12" ht="14.25" customHeight="1" x14ac:dyDescent="0.3">
      <c r="A3" s="4" t="s">
        <v>3</v>
      </c>
      <c r="B3" s="5">
        <v>46</v>
      </c>
      <c r="C3" s="5">
        <v>782</v>
      </c>
      <c r="D3" s="5">
        <v>402</v>
      </c>
      <c r="E3" s="5">
        <v>1319</v>
      </c>
      <c r="F3" s="5">
        <v>6316</v>
      </c>
      <c r="G3" s="5">
        <v>768</v>
      </c>
      <c r="H3" s="5">
        <v>7447</v>
      </c>
      <c r="I3" s="5">
        <v>14503</v>
      </c>
      <c r="J3" s="5">
        <v>9667</v>
      </c>
      <c r="K3" s="6">
        <v>14312</v>
      </c>
      <c r="L3" s="7"/>
    </row>
    <row r="4" spans="1:12" ht="14.25" customHeight="1" x14ac:dyDescent="0.3">
      <c r="A4" s="4" t="s">
        <v>4</v>
      </c>
      <c r="B4" s="7">
        <v>49</v>
      </c>
      <c r="C4" s="7">
        <v>355</v>
      </c>
      <c r="D4" s="7">
        <v>210</v>
      </c>
      <c r="E4" s="5">
        <v>479</v>
      </c>
      <c r="F4" s="5">
        <v>789</v>
      </c>
      <c r="G4" s="7">
        <v>224</v>
      </c>
      <c r="H4" s="5">
        <v>3289</v>
      </c>
      <c r="I4" s="5">
        <v>5049</v>
      </c>
      <c r="J4" s="5">
        <v>11652</v>
      </c>
      <c r="K4" s="6">
        <v>14912</v>
      </c>
      <c r="L4" s="7"/>
    </row>
    <row r="5" spans="1:12" ht="14.25" customHeight="1" x14ac:dyDescent="0.3">
      <c r="A5" s="4" t="s">
        <v>5</v>
      </c>
      <c r="B5" s="7">
        <v>5</v>
      </c>
      <c r="C5" s="7">
        <v>260</v>
      </c>
      <c r="D5" s="7">
        <v>81</v>
      </c>
      <c r="E5" s="7">
        <v>221</v>
      </c>
      <c r="F5" s="5">
        <v>1403</v>
      </c>
      <c r="G5" s="7">
        <v>92</v>
      </c>
      <c r="H5" s="5">
        <v>2535</v>
      </c>
      <c r="I5" s="5">
        <v>5693</v>
      </c>
      <c r="J5" s="5">
        <v>313</v>
      </c>
      <c r="K5" s="6">
        <v>708</v>
      </c>
      <c r="L5" s="7"/>
    </row>
    <row r="6" spans="1:12" ht="14.25" customHeight="1" x14ac:dyDescent="0.3">
      <c r="A6" s="4" t="s">
        <v>6</v>
      </c>
      <c r="B6" s="7">
        <v>49</v>
      </c>
      <c r="C6" s="7">
        <v>162</v>
      </c>
      <c r="D6" s="7">
        <v>323</v>
      </c>
      <c r="E6" s="7">
        <v>402</v>
      </c>
      <c r="F6" s="5">
        <v>238</v>
      </c>
      <c r="G6" s="7">
        <v>180</v>
      </c>
      <c r="H6" s="5">
        <v>2131</v>
      </c>
      <c r="I6" s="5">
        <v>8961</v>
      </c>
      <c r="J6" s="5">
        <v>4698</v>
      </c>
      <c r="K6" s="6">
        <v>7042</v>
      </c>
      <c r="L6" s="7"/>
    </row>
    <row r="7" spans="1:12" ht="14.25" customHeight="1" x14ac:dyDescent="0.3">
      <c r="A7" s="4" t="s">
        <v>7</v>
      </c>
      <c r="B7" s="7">
        <v>9</v>
      </c>
      <c r="C7" s="7">
        <v>84</v>
      </c>
      <c r="D7" s="7">
        <v>172</v>
      </c>
      <c r="E7" s="7">
        <v>118</v>
      </c>
      <c r="F7" s="7">
        <v>122</v>
      </c>
      <c r="G7" s="7">
        <v>29</v>
      </c>
      <c r="H7" s="5">
        <v>605</v>
      </c>
      <c r="I7" s="5">
        <v>1841</v>
      </c>
      <c r="J7" s="5">
        <v>561</v>
      </c>
      <c r="K7" s="6">
        <v>963</v>
      </c>
      <c r="L7" s="7"/>
    </row>
    <row r="8" spans="1:12" ht="14.25" customHeight="1" x14ac:dyDescent="0.3">
      <c r="A8" s="4" t="s">
        <v>8</v>
      </c>
      <c r="B8" s="7">
        <v>63</v>
      </c>
      <c r="C8" s="7">
        <v>136</v>
      </c>
      <c r="D8" s="7">
        <v>193</v>
      </c>
      <c r="E8" s="7">
        <v>373</v>
      </c>
      <c r="F8" s="7">
        <v>152</v>
      </c>
      <c r="G8" s="7">
        <v>130</v>
      </c>
      <c r="H8" s="5">
        <v>1015</v>
      </c>
      <c r="I8" s="5">
        <v>5393</v>
      </c>
      <c r="J8" s="5">
        <v>3436</v>
      </c>
      <c r="K8" s="6">
        <v>5327</v>
      </c>
      <c r="L8" s="7"/>
    </row>
    <row r="9" spans="1:12" ht="14.25" customHeight="1" x14ac:dyDescent="0.3">
      <c r="A9" s="4" t="s">
        <v>9</v>
      </c>
      <c r="B9" s="7">
        <v>43</v>
      </c>
      <c r="C9" s="7">
        <v>262</v>
      </c>
      <c r="D9" s="7">
        <v>151</v>
      </c>
      <c r="E9" s="7">
        <v>456</v>
      </c>
      <c r="F9" s="5">
        <v>742</v>
      </c>
      <c r="G9" s="5">
        <v>221</v>
      </c>
      <c r="H9" s="5">
        <v>4025</v>
      </c>
      <c r="I9" s="5">
        <v>7657</v>
      </c>
      <c r="J9" s="5">
        <v>8180</v>
      </c>
      <c r="K9" s="6">
        <v>12167</v>
      </c>
      <c r="L9" s="7"/>
    </row>
    <row r="10" spans="1:12" ht="14.25" customHeight="1" x14ac:dyDescent="0.3">
      <c r="A10" s="4" t="s">
        <v>10</v>
      </c>
      <c r="B10" s="7">
        <v>101</v>
      </c>
      <c r="C10" s="7">
        <v>323</v>
      </c>
      <c r="D10" s="7">
        <v>189</v>
      </c>
      <c r="E10" s="7">
        <v>467</v>
      </c>
      <c r="F10" s="5">
        <v>568</v>
      </c>
      <c r="G10" s="7">
        <v>104</v>
      </c>
      <c r="H10" s="5">
        <v>2474</v>
      </c>
      <c r="I10" s="5">
        <v>4573</v>
      </c>
      <c r="J10" s="5">
        <v>14240</v>
      </c>
      <c r="K10" s="6">
        <v>18431</v>
      </c>
      <c r="L10" s="7"/>
    </row>
    <row r="11" spans="1:12" ht="14.25" customHeight="1" x14ac:dyDescent="0.3">
      <c r="A11" s="4" t="s">
        <v>11</v>
      </c>
      <c r="B11" s="7">
        <v>36</v>
      </c>
      <c r="C11" s="7">
        <v>116</v>
      </c>
      <c r="D11" s="7">
        <v>196</v>
      </c>
      <c r="E11" s="7">
        <v>225</v>
      </c>
      <c r="F11" s="7">
        <v>215</v>
      </c>
      <c r="G11" s="7">
        <v>343</v>
      </c>
      <c r="H11" s="5">
        <v>4503</v>
      </c>
      <c r="I11" s="5">
        <v>8564</v>
      </c>
      <c r="J11" s="5">
        <v>4696</v>
      </c>
      <c r="K11" s="6">
        <v>5792</v>
      </c>
      <c r="L11" s="7"/>
    </row>
    <row r="12" spans="1:12" ht="14.25" customHeight="1" x14ac:dyDescent="0.3">
      <c r="A12" s="4" t="s">
        <v>12</v>
      </c>
      <c r="B12" s="7">
        <v>122</v>
      </c>
      <c r="C12" s="7">
        <v>445</v>
      </c>
      <c r="D12" s="7">
        <v>216</v>
      </c>
      <c r="E12" s="7">
        <v>498</v>
      </c>
      <c r="F12" s="5">
        <v>881</v>
      </c>
      <c r="G12" s="7">
        <v>60</v>
      </c>
      <c r="H12" s="5">
        <v>2546</v>
      </c>
      <c r="I12" s="5">
        <v>4595</v>
      </c>
      <c r="J12" s="5">
        <v>5883</v>
      </c>
      <c r="K12" s="6">
        <v>7527</v>
      </c>
      <c r="L12" s="7"/>
    </row>
    <row r="13" spans="1:12" ht="14.25" customHeight="1" x14ac:dyDescent="0.3">
      <c r="A13" s="4" t="s">
        <v>13</v>
      </c>
      <c r="B13" s="7">
        <v>168</v>
      </c>
      <c r="C13" s="7">
        <v>342</v>
      </c>
      <c r="D13" s="7">
        <v>284</v>
      </c>
      <c r="E13" s="5">
        <v>740</v>
      </c>
      <c r="F13" s="5">
        <v>681</v>
      </c>
      <c r="G13" s="7">
        <v>186</v>
      </c>
      <c r="H13" s="5">
        <v>3823</v>
      </c>
      <c r="I13" s="5">
        <v>7254</v>
      </c>
      <c r="J13" s="5">
        <v>8379</v>
      </c>
      <c r="K13" s="6">
        <v>12104</v>
      </c>
      <c r="L13" s="7"/>
    </row>
    <row r="14" spans="1:12" ht="14.25" customHeight="1" x14ac:dyDescent="0.3">
      <c r="A14" s="4" t="s">
        <v>14</v>
      </c>
      <c r="B14" s="7">
        <v>27</v>
      </c>
      <c r="C14" s="7">
        <v>488</v>
      </c>
      <c r="D14" s="7">
        <v>242</v>
      </c>
      <c r="E14" s="7">
        <v>367</v>
      </c>
      <c r="F14" s="5">
        <v>807</v>
      </c>
      <c r="G14" s="7">
        <v>55</v>
      </c>
      <c r="H14" s="5">
        <v>5656</v>
      </c>
      <c r="I14" s="5">
        <v>8490</v>
      </c>
      <c r="J14" s="5">
        <v>2933</v>
      </c>
      <c r="K14" s="6">
        <v>3610</v>
      </c>
      <c r="L14" s="7"/>
    </row>
    <row r="15" spans="1:12" ht="14.25" customHeight="1" x14ac:dyDescent="0.3">
      <c r="A15" s="4" t="s">
        <v>15</v>
      </c>
      <c r="B15" s="7">
        <v>7</v>
      </c>
      <c r="C15" s="7">
        <v>199</v>
      </c>
      <c r="D15" s="7">
        <v>358</v>
      </c>
      <c r="E15" s="7">
        <v>290</v>
      </c>
      <c r="F15" s="7">
        <v>319</v>
      </c>
      <c r="G15" s="7">
        <v>51</v>
      </c>
      <c r="H15" s="5">
        <v>691</v>
      </c>
      <c r="I15" s="5">
        <v>2960</v>
      </c>
      <c r="J15" s="5">
        <v>606</v>
      </c>
      <c r="K15" s="6">
        <v>1403</v>
      </c>
      <c r="L15" s="7"/>
    </row>
    <row r="16" spans="1:12" ht="14.25" customHeight="1" x14ac:dyDescent="0.3">
      <c r="A16" s="4" t="s">
        <v>16</v>
      </c>
      <c r="B16" s="7">
        <v>65</v>
      </c>
      <c r="C16" s="7">
        <v>359</v>
      </c>
      <c r="D16" s="7">
        <v>136</v>
      </c>
      <c r="E16" s="7">
        <v>571</v>
      </c>
      <c r="F16" s="5">
        <v>1313</v>
      </c>
      <c r="G16" s="7">
        <v>76</v>
      </c>
      <c r="H16" s="5">
        <v>3688</v>
      </c>
      <c r="I16" s="5">
        <v>7451</v>
      </c>
      <c r="J16" s="5">
        <v>6852</v>
      </c>
      <c r="K16" s="6">
        <v>8509</v>
      </c>
      <c r="L16" s="7"/>
    </row>
    <row r="17" spans="1:12" ht="14.25" customHeight="1" x14ac:dyDescent="0.3">
      <c r="A17" s="4" t="s">
        <v>17</v>
      </c>
      <c r="B17" s="7">
        <v>77</v>
      </c>
      <c r="C17" s="7">
        <v>263</v>
      </c>
      <c r="D17" s="7">
        <v>148</v>
      </c>
      <c r="E17" s="7">
        <v>246</v>
      </c>
      <c r="F17" s="5">
        <v>247</v>
      </c>
      <c r="G17" s="7">
        <v>451</v>
      </c>
      <c r="H17" s="5">
        <v>2154</v>
      </c>
      <c r="I17" s="5">
        <v>4035</v>
      </c>
      <c r="J17" s="5">
        <v>8945</v>
      </c>
      <c r="K17" s="5">
        <v>13146</v>
      </c>
      <c r="L17" s="7"/>
    </row>
    <row r="18" spans="1:12" ht="14.25" customHeight="1" x14ac:dyDescent="0.3">
      <c r="A18" s="4" t="s">
        <v>18</v>
      </c>
      <c r="B18" s="7">
        <v>74</v>
      </c>
      <c r="C18" s="7">
        <v>420</v>
      </c>
      <c r="D18" s="7">
        <v>409</v>
      </c>
      <c r="E18" s="5">
        <v>898</v>
      </c>
      <c r="F18" s="7">
        <v>666</v>
      </c>
      <c r="G18" s="7">
        <v>404</v>
      </c>
      <c r="H18" s="8">
        <v>7238</v>
      </c>
      <c r="I18" s="8">
        <v>10486</v>
      </c>
      <c r="J18" s="8">
        <v>14947</v>
      </c>
      <c r="K18" s="8">
        <v>18983</v>
      </c>
      <c r="L18" s="7"/>
    </row>
    <row r="19" spans="1:12" ht="14.25" customHeight="1" x14ac:dyDescent="0.3">
      <c r="A19" s="4" t="s">
        <v>19</v>
      </c>
      <c r="B19" s="7">
        <v>40</v>
      </c>
      <c r="C19" s="7">
        <v>116</v>
      </c>
      <c r="D19" s="7">
        <v>175</v>
      </c>
      <c r="E19" s="7">
        <v>315</v>
      </c>
      <c r="F19" s="7">
        <v>198</v>
      </c>
      <c r="G19" s="7">
        <v>31</v>
      </c>
      <c r="H19" s="5">
        <v>2020</v>
      </c>
      <c r="I19" s="5">
        <v>3310</v>
      </c>
      <c r="J19" s="5">
        <v>4005</v>
      </c>
      <c r="K19" s="6">
        <v>4437</v>
      </c>
      <c r="L19" s="7"/>
    </row>
    <row r="20" spans="1:12" ht="14.25" customHeight="1" x14ac:dyDescent="0.3">
      <c r="A20" s="4" t="s">
        <v>20</v>
      </c>
      <c r="B20" s="7">
        <v>28</v>
      </c>
      <c r="C20" s="5">
        <v>1050</v>
      </c>
      <c r="D20" s="7">
        <v>913</v>
      </c>
      <c r="E20" s="5">
        <v>1610</v>
      </c>
      <c r="F20" s="7">
        <v>524</v>
      </c>
      <c r="G20" s="7">
        <v>64</v>
      </c>
      <c r="H20" s="5">
        <v>968</v>
      </c>
      <c r="I20" s="5">
        <v>4336</v>
      </c>
      <c r="J20" s="5">
        <v>765</v>
      </c>
      <c r="K20" s="6">
        <v>1314</v>
      </c>
      <c r="L20" s="7"/>
    </row>
    <row r="21" spans="1:12" ht="14.25" customHeight="1" x14ac:dyDescent="0.3">
      <c r="A21" s="4" t="s">
        <v>21</v>
      </c>
      <c r="B21" s="7">
        <v>171</v>
      </c>
      <c r="C21" s="5">
        <v>633</v>
      </c>
      <c r="D21" s="7">
        <v>486</v>
      </c>
      <c r="E21" s="5">
        <v>1099</v>
      </c>
      <c r="F21" s="5">
        <v>828</v>
      </c>
      <c r="G21" s="7">
        <v>223</v>
      </c>
      <c r="H21" s="5">
        <v>6758</v>
      </c>
      <c r="I21" s="5">
        <v>10948</v>
      </c>
      <c r="J21" s="5">
        <v>9743</v>
      </c>
      <c r="K21" s="6">
        <v>11497</v>
      </c>
      <c r="L21" s="7"/>
    </row>
    <row r="22" spans="1:12" ht="14.25" customHeight="1" x14ac:dyDescent="0.3">
      <c r="A22" s="4" t="s">
        <v>22</v>
      </c>
      <c r="B22" s="7">
        <v>104</v>
      </c>
      <c r="C22" s="7">
        <v>567</v>
      </c>
      <c r="D22" s="7">
        <v>219</v>
      </c>
      <c r="E22" s="5">
        <v>1101</v>
      </c>
      <c r="F22" s="5">
        <v>4160</v>
      </c>
      <c r="G22" s="5">
        <v>2290</v>
      </c>
      <c r="H22" s="5">
        <v>5166</v>
      </c>
      <c r="I22" s="5">
        <v>11335</v>
      </c>
      <c r="J22" s="5">
        <v>4564</v>
      </c>
      <c r="K22" s="6">
        <v>6132</v>
      </c>
      <c r="L22" s="7"/>
    </row>
    <row r="23" spans="1:12" ht="14.25" customHeight="1" x14ac:dyDescent="0.3">
      <c r="A23" s="4" t="s">
        <v>23</v>
      </c>
      <c r="B23" s="7">
        <v>26</v>
      </c>
      <c r="C23" s="7">
        <v>670</v>
      </c>
      <c r="D23" s="7">
        <v>362</v>
      </c>
      <c r="E23" s="5">
        <v>1014</v>
      </c>
      <c r="F23" s="5">
        <v>1392</v>
      </c>
      <c r="G23" s="5">
        <v>333</v>
      </c>
      <c r="H23" s="5">
        <v>5701</v>
      </c>
      <c r="I23" s="5">
        <v>6956</v>
      </c>
      <c r="J23" s="5">
        <v>6596</v>
      </c>
      <c r="K23" s="6">
        <v>8696</v>
      </c>
      <c r="L23" s="7"/>
    </row>
    <row r="24" spans="1:12" ht="14.25" customHeight="1" x14ac:dyDescent="0.3">
      <c r="A24" s="4" t="s">
        <v>24</v>
      </c>
      <c r="B24" s="7">
        <v>27</v>
      </c>
      <c r="C24" s="5">
        <v>865</v>
      </c>
      <c r="D24" s="7">
        <v>715</v>
      </c>
      <c r="E24" s="5">
        <v>642</v>
      </c>
      <c r="F24" s="5">
        <v>609</v>
      </c>
      <c r="G24" s="7">
        <v>138</v>
      </c>
      <c r="H24" s="5">
        <v>694</v>
      </c>
      <c r="I24" s="5">
        <v>5480</v>
      </c>
      <c r="J24" s="5">
        <v>520</v>
      </c>
      <c r="K24" s="6">
        <v>934</v>
      </c>
      <c r="L24" s="7"/>
    </row>
    <row r="25" spans="1:12" ht="14.25" customHeight="1" x14ac:dyDescent="0.3">
      <c r="A25" s="4" t="s">
        <v>25</v>
      </c>
      <c r="B25" s="7">
        <v>39</v>
      </c>
      <c r="C25" s="7">
        <v>119</v>
      </c>
      <c r="D25" s="7">
        <v>107</v>
      </c>
      <c r="E25" s="7">
        <v>281</v>
      </c>
      <c r="F25" s="7">
        <v>99</v>
      </c>
      <c r="G25" s="7">
        <v>104</v>
      </c>
      <c r="H25" s="5">
        <v>1233</v>
      </c>
      <c r="I25" s="5">
        <v>4142</v>
      </c>
      <c r="J25" s="5">
        <v>1415</v>
      </c>
      <c r="K25" s="6">
        <v>2169</v>
      </c>
      <c r="L25" s="7"/>
    </row>
    <row r="26" spans="1:12" ht="14.25" customHeight="1" x14ac:dyDescent="0.3">
      <c r="A26" s="4" t="s">
        <v>26</v>
      </c>
      <c r="B26" s="7">
        <v>167</v>
      </c>
      <c r="C26" s="5">
        <v>1414</v>
      </c>
      <c r="D26" s="5">
        <v>1092</v>
      </c>
      <c r="E26" s="5">
        <v>1674</v>
      </c>
      <c r="F26" s="5">
        <v>860</v>
      </c>
      <c r="G26" s="5">
        <v>1257</v>
      </c>
      <c r="H26" s="5">
        <v>9768</v>
      </c>
      <c r="I26" s="5">
        <v>25736</v>
      </c>
      <c r="J26" s="5">
        <v>39044</v>
      </c>
      <c r="K26" s="6">
        <v>59642</v>
      </c>
      <c r="L26" s="7"/>
    </row>
    <row r="27" spans="1:12" ht="14.25" customHeight="1" x14ac:dyDescent="0.3">
      <c r="A27" s="4" t="s">
        <v>27</v>
      </c>
      <c r="B27" s="7">
        <v>144</v>
      </c>
      <c r="C27" s="5">
        <v>229</v>
      </c>
      <c r="D27" s="5">
        <v>507</v>
      </c>
      <c r="E27" s="5">
        <v>618</v>
      </c>
      <c r="F27" s="7">
        <v>333</v>
      </c>
      <c r="G27" s="5">
        <v>548</v>
      </c>
      <c r="H27" s="5">
        <v>4746</v>
      </c>
      <c r="I27" s="5">
        <v>6410</v>
      </c>
      <c r="J27" s="5">
        <v>5271</v>
      </c>
      <c r="K27" s="6">
        <v>7059</v>
      </c>
      <c r="L27" s="7"/>
    </row>
    <row r="28" spans="1:12" ht="14.25" customHeight="1" x14ac:dyDescent="0.3">
      <c r="A28" s="4" t="s">
        <v>28</v>
      </c>
      <c r="B28" s="7">
        <v>167</v>
      </c>
      <c r="C28" s="7">
        <v>308</v>
      </c>
      <c r="D28" s="7">
        <v>234</v>
      </c>
      <c r="E28" s="7">
        <v>747</v>
      </c>
      <c r="F28" s="7">
        <v>366</v>
      </c>
      <c r="G28" s="7">
        <v>155</v>
      </c>
      <c r="H28" s="5">
        <v>2745</v>
      </c>
      <c r="I28" s="5">
        <v>9459</v>
      </c>
      <c r="J28" s="5">
        <v>7653</v>
      </c>
      <c r="K28" s="6">
        <v>10598</v>
      </c>
      <c r="L28" s="7"/>
    </row>
    <row r="29" spans="1:12" ht="14.25" customHeight="1" x14ac:dyDescent="0.3">
      <c r="A29" s="4" t="s">
        <v>29</v>
      </c>
      <c r="B29" s="7">
        <v>70</v>
      </c>
      <c r="C29" s="7">
        <v>384</v>
      </c>
      <c r="D29" s="7">
        <v>268</v>
      </c>
      <c r="E29" s="7">
        <v>485</v>
      </c>
      <c r="F29" s="7">
        <v>295</v>
      </c>
      <c r="G29" s="5">
        <v>1173</v>
      </c>
      <c r="H29" s="5">
        <v>3635</v>
      </c>
      <c r="I29" s="5">
        <v>10201</v>
      </c>
      <c r="J29" s="5">
        <v>10448</v>
      </c>
      <c r="K29" s="6">
        <v>15162</v>
      </c>
      <c r="L29" s="7"/>
    </row>
    <row r="30" spans="1:12" ht="14.25" customHeight="1" x14ac:dyDescent="0.3">
      <c r="A30" s="4" t="s">
        <v>30</v>
      </c>
      <c r="B30" s="7">
        <v>30</v>
      </c>
      <c r="C30" s="7">
        <v>212</v>
      </c>
      <c r="D30" s="7">
        <v>120</v>
      </c>
      <c r="E30" s="7">
        <v>327</v>
      </c>
      <c r="F30" s="5">
        <v>1483</v>
      </c>
      <c r="G30" s="5">
        <v>36</v>
      </c>
      <c r="H30" s="5">
        <v>2745</v>
      </c>
      <c r="I30" s="5">
        <v>6023</v>
      </c>
      <c r="J30" s="5">
        <v>2439</v>
      </c>
      <c r="K30" s="6">
        <v>3056</v>
      </c>
      <c r="L30" s="7"/>
    </row>
    <row r="31" spans="1:12" ht="14.25" customHeight="1" x14ac:dyDescent="0.3">
      <c r="A31" s="4" t="s">
        <v>31</v>
      </c>
      <c r="B31" s="7">
        <v>31</v>
      </c>
      <c r="C31" s="7">
        <v>114</v>
      </c>
      <c r="D31" s="7">
        <v>299</v>
      </c>
      <c r="E31" s="7">
        <v>336</v>
      </c>
      <c r="F31" s="5">
        <v>606</v>
      </c>
      <c r="G31" s="7">
        <v>57</v>
      </c>
      <c r="H31" s="5">
        <v>1492</v>
      </c>
      <c r="I31" s="5">
        <v>4462</v>
      </c>
      <c r="J31" s="5">
        <v>1447</v>
      </c>
      <c r="K31" s="6">
        <v>2254</v>
      </c>
      <c r="L31" s="7"/>
    </row>
    <row r="32" spans="1:12" ht="14.25" customHeight="1" x14ac:dyDescent="0.3">
      <c r="A32" s="4" t="s">
        <v>32</v>
      </c>
      <c r="B32" s="7">
        <v>361</v>
      </c>
      <c r="C32" s="5">
        <v>2299</v>
      </c>
      <c r="D32" s="7">
        <v>844</v>
      </c>
      <c r="E32" s="5">
        <v>1382</v>
      </c>
      <c r="F32" s="5">
        <v>1343</v>
      </c>
      <c r="G32" s="5">
        <v>2149</v>
      </c>
      <c r="H32" s="5">
        <v>14541</v>
      </c>
      <c r="I32" s="5">
        <v>22451</v>
      </c>
      <c r="J32" s="5">
        <v>80473</v>
      </c>
      <c r="K32" s="6">
        <v>101285</v>
      </c>
      <c r="L32" s="7"/>
    </row>
    <row r="33" spans="1:12" ht="14.25" customHeight="1" x14ac:dyDescent="0.3">
      <c r="A33" s="4" t="s">
        <v>33</v>
      </c>
      <c r="B33" s="7">
        <v>56</v>
      </c>
      <c r="C33" s="5">
        <v>114</v>
      </c>
      <c r="D33" s="7">
        <v>141</v>
      </c>
      <c r="E33" s="5">
        <v>333</v>
      </c>
      <c r="F33" s="5">
        <v>133</v>
      </c>
      <c r="G33" s="5">
        <v>217</v>
      </c>
      <c r="H33" s="5">
        <v>1242</v>
      </c>
      <c r="I33" s="5">
        <v>5950</v>
      </c>
      <c r="J33" s="5">
        <v>2687</v>
      </c>
      <c r="K33" s="5">
        <v>3998</v>
      </c>
      <c r="L33" s="7"/>
    </row>
    <row r="34" spans="1:12" ht="14.25" customHeight="1" x14ac:dyDescent="0.3">
      <c r="A34" s="4" t="s">
        <v>34</v>
      </c>
      <c r="B34" s="7">
        <v>55</v>
      </c>
      <c r="C34" s="7">
        <v>223</v>
      </c>
      <c r="D34" s="7">
        <v>264</v>
      </c>
      <c r="E34" s="7">
        <v>557</v>
      </c>
      <c r="F34" s="7">
        <v>548</v>
      </c>
      <c r="G34" s="7">
        <v>507</v>
      </c>
      <c r="H34" s="5">
        <v>3957</v>
      </c>
      <c r="I34" s="5">
        <v>7007</v>
      </c>
      <c r="J34" s="5">
        <v>9088</v>
      </c>
      <c r="K34" s="5">
        <v>11675</v>
      </c>
      <c r="L34" s="7"/>
    </row>
    <row r="35" spans="1:12" ht="14.25" customHeight="1" x14ac:dyDescent="0.3">
      <c r="A35" s="4" t="s">
        <v>35</v>
      </c>
      <c r="B35" s="7">
        <v>139</v>
      </c>
      <c r="C35" s="5">
        <v>1017</v>
      </c>
      <c r="D35" s="7">
        <v>444</v>
      </c>
      <c r="E35" s="5">
        <v>1048</v>
      </c>
      <c r="F35" s="5">
        <v>1387</v>
      </c>
      <c r="G35" s="7">
        <v>129</v>
      </c>
      <c r="H35" s="5">
        <v>6457</v>
      </c>
      <c r="I35" s="5">
        <v>12485</v>
      </c>
      <c r="J35" s="5">
        <v>3704</v>
      </c>
      <c r="K35" s="6">
        <v>5748</v>
      </c>
      <c r="L35" s="7"/>
    </row>
    <row r="36" spans="1:12" ht="14.25" customHeight="1" x14ac:dyDescent="0.3">
      <c r="A36" s="4" t="s">
        <v>36</v>
      </c>
      <c r="B36" s="7">
        <v>46</v>
      </c>
      <c r="C36" s="5">
        <v>242</v>
      </c>
      <c r="D36" s="7">
        <v>205</v>
      </c>
      <c r="E36" s="5">
        <v>503</v>
      </c>
      <c r="F36" s="5">
        <v>620</v>
      </c>
      <c r="G36" s="7">
        <v>61</v>
      </c>
      <c r="H36" s="5">
        <v>1698</v>
      </c>
      <c r="I36" s="5">
        <v>2584</v>
      </c>
      <c r="J36" s="5">
        <v>3226</v>
      </c>
      <c r="K36" s="6">
        <v>4465</v>
      </c>
      <c r="L36" s="7"/>
    </row>
    <row r="37" spans="1:12" ht="14.25" customHeight="1" x14ac:dyDescent="0.3">
      <c r="A37" s="4" t="s">
        <v>37</v>
      </c>
      <c r="B37" s="7">
        <v>3</v>
      </c>
      <c r="C37" s="7">
        <v>423</v>
      </c>
      <c r="D37" s="7">
        <v>550</v>
      </c>
      <c r="E37" s="7">
        <v>447</v>
      </c>
      <c r="F37" s="7">
        <v>534</v>
      </c>
      <c r="G37" s="7">
        <v>67</v>
      </c>
      <c r="H37" s="5">
        <v>420</v>
      </c>
      <c r="I37" s="5">
        <v>3117</v>
      </c>
      <c r="J37" s="5">
        <v>303</v>
      </c>
      <c r="K37" s="6">
        <v>605</v>
      </c>
      <c r="L37" s="7"/>
    </row>
    <row r="38" spans="1:12" ht="14.25" customHeight="1" x14ac:dyDescent="0.3">
      <c r="A38" s="4" t="s">
        <v>38</v>
      </c>
      <c r="B38" s="7">
        <v>13</v>
      </c>
      <c r="C38" s="7">
        <v>140</v>
      </c>
      <c r="D38" s="7">
        <v>251</v>
      </c>
      <c r="E38" s="7">
        <v>212</v>
      </c>
      <c r="F38" s="7">
        <v>148</v>
      </c>
      <c r="G38" s="7">
        <v>309</v>
      </c>
      <c r="H38" s="5">
        <v>1022</v>
      </c>
      <c r="I38" s="5">
        <v>4644</v>
      </c>
      <c r="J38" s="5">
        <v>1721</v>
      </c>
      <c r="K38" s="6">
        <v>3452</v>
      </c>
      <c r="L38" s="7"/>
    </row>
    <row r="39" spans="1:12" ht="14.25" customHeight="1" x14ac:dyDescent="0.3">
      <c r="A39" s="4" t="s">
        <v>39</v>
      </c>
      <c r="B39" s="7">
        <v>42</v>
      </c>
      <c r="C39" s="7">
        <v>423</v>
      </c>
      <c r="D39" s="7">
        <v>645</v>
      </c>
      <c r="E39" s="5">
        <v>1022</v>
      </c>
      <c r="F39" s="7">
        <v>547</v>
      </c>
      <c r="G39" s="7">
        <v>292</v>
      </c>
      <c r="H39" s="5">
        <v>1148</v>
      </c>
      <c r="I39" s="5">
        <v>5094</v>
      </c>
      <c r="J39" s="5">
        <v>1487</v>
      </c>
      <c r="K39" s="6">
        <v>2860</v>
      </c>
      <c r="L39" s="7"/>
    </row>
    <row r="40" spans="1:12" ht="14.25" customHeight="1" x14ac:dyDescent="0.3">
      <c r="A40" s="4" t="s">
        <v>40</v>
      </c>
      <c r="B40" s="7">
        <v>80</v>
      </c>
      <c r="C40" s="7">
        <v>394</v>
      </c>
      <c r="D40" s="7">
        <v>249</v>
      </c>
      <c r="E40" s="5">
        <v>644</v>
      </c>
      <c r="F40" s="7">
        <v>412</v>
      </c>
      <c r="G40" s="7">
        <v>121</v>
      </c>
      <c r="H40" s="5">
        <v>4480</v>
      </c>
      <c r="I40" s="5">
        <v>5964</v>
      </c>
      <c r="J40" s="5">
        <v>10893</v>
      </c>
      <c r="K40" s="6">
        <v>13747</v>
      </c>
      <c r="L40" s="7"/>
    </row>
    <row r="41" spans="1:12" ht="14.25" customHeight="1" x14ac:dyDescent="0.3">
      <c r="A41" s="4" t="s">
        <v>41</v>
      </c>
      <c r="B41" s="7">
        <v>58</v>
      </c>
      <c r="C41" s="7">
        <v>315</v>
      </c>
      <c r="D41" s="7">
        <v>162</v>
      </c>
      <c r="E41" s="7">
        <v>669</v>
      </c>
      <c r="F41" s="5">
        <v>1437</v>
      </c>
      <c r="G41" s="7">
        <v>255</v>
      </c>
      <c r="H41" s="5">
        <v>3645</v>
      </c>
      <c r="I41" s="5">
        <v>8829</v>
      </c>
      <c r="J41" s="5">
        <v>11240</v>
      </c>
      <c r="K41" s="6">
        <v>13948</v>
      </c>
      <c r="L41" s="7"/>
    </row>
    <row r="42" spans="1:12" ht="14.25" customHeight="1" x14ac:dyDescent="0.3">
      <c r="A42" s="4" t="s">
        <v>42</v>
      </c>
      <c r="B42" s="7">
        <v>113</v>
      </c>
      <c r="C42" s="7">
        <v>199</v>
      </c>
      <c r="D42" s="7">
        <v>319</v>
      </c>
      <c r="E42" s="7">
        <v>522</v>
      </c>
      <c r="F42" s="5">
        <v>241</v>
      </c>
      <c r="G42" s="7">
        <v>198</v>
      </c>
      <c r="H42" s="5">
        <v>2822</v>
      </c>
      <c r="I42" s="5">
        <v>9281</v>
      </c>
      <c r="J42" s="5">
        <v>4426</v>
      </c>
      <c r="K42" s="6">
        <v>5953</v>
      </c>
      <c r="L42" s="7"/>
    </row>
    <row r="43" spans="1:12" ht="14.25" customHeight="1" x14ac:dyDescent="0.3">
      <c r="A43" s="4" t="s">
        <v>43</v>
      </c>
      <c r="B43" s="7">
        <v>137</v>
      </c>
      <c r="C43" s="7">
        <v>587</v>
      </c>
      <c r="D43" s="5">
        <v>1445</v>
      </c>
      <c r="E43" s="5">
        <v>1764</v>
      </c>
      <c r="F43" s="7">
        <v>947</v>
      </c>
      <c r="G43" s="7">
        <v>496</v>
      </c>
      <c r="H43" s="5">
        <v>8511</v>
      </c>
      <c r="I43" s="5">
        <v>16960</v>
      </c>
      <c r="J43" s="5">
        <v>10675</v>
      </c>
      <c r="K43" s="6">
        <v>12545</v>
      </c>
      <c r="L43" s="7"/>
    </row>
    <row r="44" spans="1:12" ht="14.25" customHeight="1" x14ac:dyDescent="0.3">
      <c r="A44" s="4" t="s">
        <v>44</v>
      </c>
      <c r="B44" s="7">
        <v>83</v>
      </c>
      <c r="C44" s="7">
        <v>121</v>
      </c>
      <c r="D44" s="5">
        <v>179</v>
      </c>
      <c r="E44" s="5">
        <v>313</v>
      </c>
      <c r="F44" s="7">
        <v>151</v>
      </c>
      <c r="G44" s="7">
        <v>77</v>
      </c>
      <c r="H44" s="5">
        <v>2120</v>
      </c>
      <c r="I44" s="5">
        <v>4098</v>
      </c>
      <c r="J44" s="5">
        <v>2454</v>
      </c>
      <c r="K44" s="6">
        <v>3277</v>
      </c>
      <c r="L44" s="7"/>
    </row>
    <row r="45" spans="1:12" ht="14.25" customHeight="1" x14ac:dyDescent="0.3">
      <c r="A45" s="4" t="s">
        <v>45</v>
      </c>
      <c r="B45" s="7">
        <v>66</v>
      </c>
      <c r="C45" s="7">
        <v>197</v>
      </c>
      <c r="D45" s="7">
        <v>265</v>
      </c>
      <c r="E45" s="7">
        <v>136</v>
      </c>
      <c r="F45" s="7">
        <v>296</v>
      </c>
      <c r="G45" s="7">
        <v>49</v>
      </c>
      <c r="H45" s="5">
        <v>2015</v>
      </c>
      <c r="I45" s="5">
        <v>2761</v>
      </c>
      <c r="J45" s="5">
        <v>1257</v>
      </c>
      <c r="K45" s="6">
        <v>1998</v>
      </c>
      <c r="L45" s="7"/>
    </row>
    <row r="46" spans="1:12" ht="14.25" customHeight="1" x14ac:dyDescent="0.3">
      <c r="A46" s="4" t="s">
        <v>46</v>
      </c>
      <c r="B46" s="7">
        <v>89</v>
      </c>
      <c r="C46" s="7">
        <v>290</v>
      </c>
      <c r="D46" s="7">
        <v>352</v>
      </c>
      <c r="E46" s="7">
        <v>455</v>
      </c>
      <c r="F46" s="7">
        <v>271</v>
      </c>
      <c r="G46" s="7">
        <v>280</v>
      </c>
      <c r="H46" s="5">
        <v>2155</v>
      </c>
      <c r="I46" s="5">
        <v>7517</v>
      </c>
      <c r="J46" s="5">
        <v>4270</v>
      </c>
      <c r="K46" s="6">
        <v>7729</v>
      </c>
      <c r="L46" s="7"/>
    </row>
    <row r="47" spans="1:12" ht="14.25" customHeight="1" x14ac:dyDescent="0.3">
      <c r="A47" s="4" t="s">
        <v>47</v>
      </c>
      <c r="B47" s="7">
        <v>33</v>
      </c>
      <c r="C47" s="7">
        <v>113</v>
      </c>
      <c r="D47" s="7">
        <v>190</v>
      </c>
      <c r="E47" s="7">
        <v>213</v>
      </c>
      <c r="F47" s="7">
        <v>190</v>
      </c>
      <c r="G47" s="7">
        <v>97</v>
      </c>
      <c r="H47" s="5">
        <v>2730</v>
      </c>
      <c r="I47" s="5">
        <v>5096</v>
      </c>
      <c r="J47" s="5">
        <v>2555</v>
      </c>
      <c r="K47" s="6">
        <v>3148</v>
      </c>
      <c r="L47" s="7"/>
    </row>
    <row r="48" spans="1:12" ht="14.25" customHeight="1" x14ac:dyDescent="0.3">
      <c r="A48" s="4" t="s">
        <v>48</v>
      </c>
      <c r="B48" s="7">
        <v>35</v>
      </c>
      <c r="C48" s="7">
        <v>196</v>
      </c>
      <c r="D48" s="7">
        <v>179</v>
      </c>
      <c r="E48" s="7">
        <v>334</v>
      </c>
      <c r="F48" s="7">
        <v>199</v>
      </c>
      <c r="G48" s="7">
        <v>278</v>
      </c>
      <c r="H48" s="5">
        <v>3358</v>
      </c>
      <c r="I48" s="5">
        <v>3848</v>
      </c>
      <c r="J48" s="5">
        <v>4357</v>
      </c>
      <c r="K48" s="6">
        <v>5858</v>
      </c>
      <c r="L48" s="7"/>
    </row>
    <row r="49" spans="1:12" ht="14.25" customHeight="1" x14ac:dyDescent="0.3">
      <c r="A49" s="4" t="s">
        <v>49</v>
      </c>
      <c r="B49" s="7">
        <v>81</v>
      </c>
      <c r="C49" s="7">
        <v>250</v>
      </c>
      <c r="D49" s="7">
        <v>362</v>
      </c>
      <c r="E49" s="7">
        <v>760</v>
      </c>
      <c r="F49" s="7">
        <v>342</v>
      </c>
      <c r="G49" s="7">
        <v>221</v>
      </c>
      <c r="H49" s="5">
        <v>3987</v>
      </c>
      <c r="I49" s="5">
        <v>8688</v>
      </c>
      <c r="J49" s="5">
        <v>5140</v>
      </c>
      <c r="K49" s="6">
        <v>6363</v>
      </c>
      <c r="L49" s="7"/>
    </row>
    <row r="50" spans="1:12" ht="14.25" customHeight="1" x14ac:dyDescent="0.3">
      <c r="A50" s="4" t="s">
        <v>50</v>
      </c>
      <c r="B50" s="7">
        <v>41</v>
      </c>
      <c r="C50" s="7">
        <v>211</v>
      </c>
      <c r="D50" s="7">
        <v>210</v>
      </c>
      <c r="E50" s="7">
        <v>335</v>
      </c>
      <c r="F50" s="7">
        <v>400</v>
      </c>
      <c r="G50" s="7">
        <v>125</v>
      </c>
      <c r="H50" s="5">
        <v>3998</v>
      </c>
      <c r="I50" s="5">
        <v>7326</v>
      </c>
      <c r="J50" s="5">
        <v>4573</v>
      </c>
      <c r="K50" s="6">
        <v>5040</v>
      </c>
      <c r="L50" s="7"/>
    </row>
    <row r="51" spans="1:12" ht="14.25" customHeight="1" x14ac:dyDescent="0.3">
      <c r="A51" s="4" t="s">
        <v>51</v>
      </c>
      <c r="B51" s="7">
        <v>61</v>
      </c>
      <c r="C51" s="7">
        <v>322</v>
      </c>
      <c r="D51" s="7">
        <v>387</v>
      </c>
      <c r="E51" s="7">
        <v>479</v>
      </c>
      <c r="F51" s="7">
        <v>371</v>
      </c>
      <c r="G51" s="7">
        <v>276</v>
      </c>
      <c r="H51" s="5">
        <v>2134</v>
      </c>
      <c r="I51" s="5">
        <v>6928</v>
      </c>
      <c r="J51" s="5">
        <v>6695</v>
      </c>
      <c r="K51" s="6">
        <v>11476</v>
      </c>
      <c r="L51" s="7"/>
    </row>
    <row r="52" spans="1:12" ht="14.25" customHeight="1" x14ac:dyDescent="0.3">
      <c r="A52" s="4" t="s">
        <v>52</v>
      </c>
      <c r="B52" s="7">
        <v>19</v>
      </c>
      <c r="C52" s="7">
        <v>202</v>
      </c>
      <c r="D52" s="7">
        <v>171</v>
      </c>
      <c r="E52" s="7">
        <v>293</v>
      </c>
      <c r="F52" s="7">
        <v>299</v>
      </c>
      <c r="G52" s="7">
        <v>114</v>
      </c>
      <c r="H52" s="5">
        <v>2411</v>
      </c>
      <c r="I52" s="5">
        <v>4385</v>
      </c>
      <c r="J52" s="5">
        <v>3207</v>
      </c>
      <c r="K52" s="6">
        <v>4204</v>
      </c>
      <c r="L52" s="7"/>
    </row>
    <row r="53" spans="1:12" ht="14.25" customHeight="1" x14ac:dyDescent="0.3">
      <c r="A53" s="4" t="s">
        <v>53</v>
      </c>
      <c r="B53" s="7">
        <v>34</v>
      </c>
      <c r="C53" s="7">
        <v>424</v>
      </c>
      <c r="D53" s="7">
        <v>260</v>
      </c>
      <c r="E53" s="5">
        <v>1010</v>
      </c>
      <c r="F53" s="5">
        <v>2096</v>
      </c>
      <c r="G53" s="7">
        <v>386</v>
      </c>
      <c r="H53" s="5">
        <v>5297</v>
      </c>
      <c r="I53" s="5">
        <v>9702</v>
      </c>
      <c r="J53" s="5">
        <v>2722</v>
      </c>
      <c r="K53" s="6">
        <v>3918</v>
      </c>
      <c r="L53" s="7"/>
    </row>
    <row r="54" spans="1:12" ht="14.25" customHeight="1" x14ac:dyDescent="0.3">
      <c r="A54" s="4" t="s">
        <v>54</v>
      </c>
      <c r="B54" s="7">
        <v>22</v>
      </c>
      <c r="C54" s="7">
        <v>607</v>
      </c>
      <c r="D54" s="5">
        <v>1285</v>
      </c>
      <c r="E54" s="5">
        <v>773</v>
      </c>
      <c r="F54" s="5">
        <v>1265</v>
      </c>
      <c r="G54" s="7">
        <v>141</v>
      </c>
      <c r="H54" s="5">
        <v>2365</v>
      </c>
      <c r="I54" s="5">
        <v>6930</v>
      </c>
      <c r="J54" s="5">
        <v>1046</v>
      </c>
      <c r="K54" s="6">
        <v>1794</v>
      </c>
      <c r="L54" s="7"/>
    </row>
    <row r="55" spans="1:12" ht="14.25" customHeight="1" x14ac:dyDescent="0.3">
      <c r="A55" s="4" t="s">
        <v>55</v>
      </c>
      <c r="B55" s="7">
        <v>61</v>
      </c>
      <c r="C55" s="7">
        <v>370</v>
      </c>
      <c r="D55" s="5">
        <v>134</v>
      </c>
      <c r="E55" s="7">
        <v>377</v>
      </c>
      <c r="F55" s="5">
        <v>1253</v>
      </c>
      <c r="G55" s="7">
        <v>195</v>
      </c>
      <c r="H55" s="5">
        <v>2646</v>
      </c>
      <c r="I55" s="5">
        <v>6970</v>
      </c>
      <c r="J55" s="5">
        <v>12191</v>
      </c>
      <c r="K55" s="6">
        <v>19180</v>
      </c>
      <c r="L55" s="7"/>
    </row>
    <row r="56" spans="1:12" ht="14.25" customHeight="1" x14ac:dyDescent="0.3">
      <c r="A56" s="4" t="s">
        <v>56</v>
      </c>
      <c r="B56" s="7">
        <v>177</v>
      </c>
      <c r="C56" s="7">
        <v>193</v>
      </c>
      <c r="D56" s="7">
        <v>256</v>
      </c>
      <c r="E56" s="7">
        <v>638</v>
      </c>
      <c r="F56" s="5">
        <v>294</v>
      </c>
      <c r="G56" s="7">
        <v>264</v>
      </c>
      <c r="H56" s="5">
        <v>2651</v>
      </c>
      <c r="I56" s="5">
        <v>9809</v>
      </c>
      <c r="J56" s="5">
        <v>4166</v>
      </c>
      <c r="K56" s="6">
        <v>5698</v>
      </c>
      <c r="L56" s="7"/>
    </row>
    <row r="57" spans="1:12" ht="14.25" customHeight="1" x14ac:dyDescent="0.3">
      <c r="A57" s="4" t="s">
        <v>57</v>
      </c>
      <c r="B57" s="7">
        <v>49</v>
      </c>
      <c r="C57" s="7">
        <v>199</v>
      </c>
      <c r="D57" s="7">
        <v>265</v>
      </c>
      <c r="E57" s="5">
        <v>1124</v>
      </c>
      <c r="F57" s="7">
        <v>169</v>
      </c>
      <c r="G57" s="7">
        <v>260</v>
      </c>
      <c r="H57" s="5">
        <v>2694</v>
      </c>
      <c r="I57" s="5">
        <v>5826</v>
      </c>
      <c r="J57" s="5">
        <v>3967</v>
      </c>
      <c r="K57" s="6">
        <v>7108</v>
      </c>
      <c r="L57" s="7"/>
    </row>
    <row r="58" spans="1:12" ht="14.25" customHeight="1" x14ac:dyDescent="0.3">
      <c r="A58" s="4" t="s">
        <v>58</v>
      </c>
      <c r="B58" s="7">
        <v>139</v>
      </c>
      <c r="C58" s="7">
        <v>588</v>
      </c>
      <c r="D58" s="5">
        <v>1421</v>
      </c>
      <c r="E58" s="5">
        <v>1207</v>
      </c>
      <c r="F58" s="5">
        <v>893</v>
      </c>
      <c r="G58" s="7">
        <v>614</v>
      </c>
      <c r="H58" s="5">
        <v>9312</v>
      </c>
      <c r="I58" s="5">
        <v>18178</v>
      </c>
      <c r="J58" s="5">
        <v>10145</v>
      </c>
      <c r="K58" s="6">
        <v>13994</v>
      </c>
      <c r="L58" s="7"/>
    </row>
    <row r="59" spans="1:12" ht="14.25" customHeight="1" x14ac:dyDescent="0.3">
      <c r="A59" s="4" t="s">
        <v>59</v>
      </c>
      <c r="B59" s="7">
        <v>46</v>
      </c>
      <c r="C59" s="7">
        <v>303</v>
      </c>
      <c r="D59" s="5">
        <v>299</v>
      </c>
      <c r="E59" s="5">
        <v>365</v>
      </c>
      <c r="F59" s="7">
        <v>453</v>
      </c>
      <c r="G59" s="7">
        <v>223</v>
      </c>
      <c r="H59" s="5">
        <v>3623</v>
      </c>
      <c r="I59" s="5">
        <v>7099</v>
      </c>
      <c r="J59" s="5">
        <v>4354</v>
      </c>
      <c r="K59" s="6">
        <v>4751</v>
      </c>
      <c r="L59" s="7"/>
    </row>
    <row r="60" spans="1:12" ht="14.25" customHeight="1" x14ac:dyDescent="0.3">
      <c r="A60" s="4" t="s">
        <v>60</v>
      </c>
      <c r="B60" s="7">
        <v>69</v>
      </c>
      <c r="C60" s="7">
        <v>250</v>
      </c>
      <c r="D60" s="7">
        <v>182</v>
      </c>
      <c r="E60" s="7">
        <v>491</v>
      </c>
      <c r="F60" s="5">
        <v>1330</v>
      </c>
      <c r="G60" s="7">
        <v>581</v>
      </c>
      <c r="H60" s="5">
        <v>5198</v>
      </c>
      <c r="I60" s="5">
        <v>11155</v>
      </c>
      <c r="J60" s="5">
        <v>10504</v>
      </c>
      <c r="K60" s="6">
        <v>13927</v>
      </c>
      <c r="L60" s="7"/>
    </row>
    <row r="61" spans="1:12" ht="14.25" customHeight="1" x14ac:dyDescent="0.3">
      <c r="A61" s="4" t="s">
        <v>61</v>
      </c>
      <c r="B61" s="7">
        <v>32</v>
      </c>
      <c r="C61" s="7">
        <v>181</v>
      </c>
      <c r="D61" s="7">
        <v>175</v>
      </c>
      <c r="E61" s="7">
        <v>346</v>
      </c>
      <c r="F61" s="5">
        <v>2075</v>
      </c>
      <c r="G61" s="7">
        <v>65</v>
      </c>
      <c r="H61" s="5">
        <v>3452</v>
      </c>
      <c r="I61" s="5">
        <v>5196</v>
      </c>
      <c r="J61" s="5">
        <v>2461</v>
      </c>
      <c r="K61" s="6">
        <v>3241</v>
      </c>
      <c r="L61" s="7"/>
    </row>
    <row r="62" spans="1:12" ht="14.25" customHeight="1" x14ac:dyDescent="0.3">
      <c r="A62" s="4" t="s">
        <v>62</v>
      </c>
      <c r="B62" s="7">
        <v>8</v>
      </c>
      <c r="C62" s="7">
        <v>147</v>
      </c>
      <c r="D62" s="7">
        <v>330</v>
      </c>
      <c r="E62" s="7">
        <v>351</v>
      </c>
      <c r="F62" s="5">
        <v>272</v>
      </c>
      <c r="G62" s="7">
        <v>26</v>
      </c>
      <c r="H62" s="5">
        <v>1439</v>
      </c>
      <c r="I62" s="5">
        <v>4733</v>
      </c>
      <c r="J62" s="5">
        <v>1519</v>
      </c>
      <c r="K62" s="6">
        <v>2966</v>
      </c>
      <c r="L62" s="7"/>
    </row>
    <row r="63" spans="1:12" ht="14.25" customHeight="1" x14ac:dyDescent="0.3">
      <c r="A63" s="4" t="s">
        <v>63</v>
      </c>
      <c r="B63" s="7">
        <v>18</v>
      </c>
      <c r="C63" s="7">
        <v>206</v>
      </c>
      <c r="D63" s="7">
        <v>118</v>
      </c>
      <c r="E63" s="7">
        <v>288</v>
      </c>
      <c r="F63" s="5">
        <v>1153</v>
      </c>
      <c r="G63" s="7">
        <v>167</v>
      </c>
      <c r="H63" s="5">
        <v>3419</v>
      </c>
      <c r="I63" s="5">
        <v>6263</v>
      </c>
      <c r="J63" s="5">
        <v>4713</v>
      </c>
      <c r="K63" s="6">
        <v>6099</v>
      </c>
      <c r="L63" s="7"/>
    </row>
    <row r="64" spans="1:12" ht="14.25" customHeight="1" x14ac:dyDescent="0.3">
      <c r="A64" s="4" t="s">
        <v>64</v>
      </c>
      <c r="B64" s="7">
        <v>10</v>
      </c>
      <c r="C64" s="7">
        <v>188</v>
      </c>
      <c r="D64" s="7">
        <v>281</v>
      </c>
      <c r="E64" s="7">
        <v>251</v>
      </c>
      <c r="F64" s="5">
        <v>149</v>
      </c>
      <c r="G64" s="7">
        <v>128</v>
      </c>
      <c r="H64" s="5">
        <v>847</v>
      </c>
      <c r="I64" s="5">
        <v>5219</v>
      </c>
      <c r="J64" s="5">
        <v>3289</v>
      </c>
      <c r="K64" s="6">
        <v>5438</v>
      </c>
      <c r="L64" s="7"/>
    </row>
    <row r="65" spans="1:12" ht="14.25" customHeight="1" x14ac:dyDescent="0.3">
      <c r="A65" s="4" t="s">
        <v>65</v>
      </c>
      <c r="B65" s="7">
        <v>16</v>
      </c>
      <c r="C65" s="7">
        <v>275</v>
      </c>
      <c r="D65" s="7">
        <v>503</v>
      </c>
      <c r="E65" s="7">
        <v>411</v>
      </c>
      <c r="F65" s="7">
        <v>426</v>
      </c>
      <c r="G65" s="7">
        <v>171</v>
      </c>
      <c r="H65" s="5">
        <v>1308</v>
      </c>
      <c r="I65" s="5">
        <v>4867</v>
      </c>
      <c r="J65" s="5">
        <v>1624</v>
      </c>
      <c r="K65" s="6">
        <v>3269</v>
      </c>
      <c r="L65" s="7"/>
    </row>
    <row r="66" spans="1:12" ht="14.25" customHeight="1" x14ac:dyDescent="0.3">
      <c r="A66" s="1"/>
      <c r="B66" s="8"/>
      <c r="C66" s="8"/>
      <c r="D66" s="8"/>
      <c r="E66" s="8"/>
      <c r="F66" s="8"/>
      <c r="G66" s="8"/>
      <c r="H66" s="8"/>
      <c r="I66" s="8"/>
      <c r="J66" s="8"/>
      <c r="K66" s="8"/>
      <c r="L66" s="1"/>
    </row>
    <row r="67" spans="1:12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ht="15.75" customHeight="1" x14ac:dyDescent="0.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</row>
    <row r="266" spans="1:12" ht="15.75" customHeight="1" x14ac:dyDescent="0.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</row>
    <row r="267" spans="1:12" ht="15.75" customHeight="1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</row>
    <row r="268" spans="1:12" ht="15.75" customHeight="1" x14ac:dyDescent="0.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</row>
    <row r="269" spans="1:12" ht="15.75" customHeight="1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</row>
    <row r="270" spans="1:12" ht="15.75" customHeight="1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</row>
    <row r="271" spans="1:12" ht="15.75" customHeight="1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</row>
    <row r="272" spans="1:12" ht="15.75" customHeight="1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</row>
    <row r="273" spans="1:12" ht="15.75" customHeight="1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</row>
    <row r="274" spans="1:12" ht="15.75" customHeight="1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</row>
    <row r="275" spans="1:12" ht="15.75" customHeight="1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</row>
    <row r="276" spans="1:12" ht="15.75" customHeight="1" x14ac:dyDescent="0.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</row>
    <row r="277" spans="1:12" ht="15.75" customHeight="1" x14ac:dyDescent="0.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</row>
    <row r="278" spans="1:12" ht="15.75" customHeight="1" x14ac:dyDescent="0.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</row>
    <row r="279" spans="1:12" ht="15.75" customHeight="1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</row>
    <row r="280" spans="1:12" ht="15.75" customHeight="1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</row>
    <row r="281" spans="1:12" ht="15.75" customHeight="1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</row>
    <row r="282" spans="1:12" ht="15.75" customHeight="1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</row>
    <row r="283" spans="1:12" ht="15.75" customHeight="1" x14ac:dyDescent="0.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</row>
    <row r="284" spans="1:12" ht="15.75" customHeight="1" x14ac:dyDescent="0.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</row>
    <row r="285" spans="1:12" ht="15.75" customHeight="1" x14ac:dyDescent="0.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</row>
    <row r="286" spans="1:12" ht="15.75" customHeight="1" x14ac:dyDescent="0.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</row>
    <row r="287" spans="1:12" ht="15.75" customHeight="1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</row>
    <row r="288" spans="1:12" ht="15.75" customHeight="1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</row>
    <row r="289" spans="1:12" ht="15.75" customHeight="1" x14ac:dyDescent="0.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</row>
    <row r="290" spans="1:12" ht="15.75" customHeight="1" x14ac:dyDescent="0.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</row>
    <row r="291" spans="1:12" ht="15.75" customHeight="1" x14ac:dyDescent="0.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</row>
    <row r="292" spans="1:12" ht="15.75" customHeight="1" x14ac:dyDescent="0.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</row>
    <row r="293" spans="1:12" ht="15.75" customHeight="1" x14ac:dyDescent="0.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</row>
    <row r="294" spans="1:12" ht="15.75" customHeight="1" x14ac:dyDescent="0.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</row>
    <row r="295" spans="1:12" ht="15.75" customHeight="1" x14ac:dyDescent="0.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</row>
    <row r="296" spans="1:12" ht="15.75" customHeight="1" x14ac:dyDescent="0.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</row>
    <row r="297" spans="1:12" ht="15.75" customHeight="1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</row>
    <row r="298" spans="1:12" ht="15.75" customHeight="1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</row>
    <row r="299" spans="1:12" ht="15.75" customHeight="1" x14ac:dyDescent="0.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</row>
    <row r="300" spans="1:12" ht="15.75" customHeight="1" x14ac:dyDescent="0.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</row>
    <row r="301" spans="1:12" ht="15.75" customHeight="1" x14ac:dyDescent="0.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</row>
    <row r="302" spans="1:12" ht="15.75" customHeight="1" x14ac:dyDescent="0.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</row>
    <row r="303" spans="1:12" ht="15.75" customHeight="1" x14ac:dyDescent="0.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</row>
    <row r="304" spans="1:12" ht="15.75" customHeight="1" x14ac:dyDescent="0.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</row>
    <row r="305" spans="1:12" ht="15.75" customHeight="1" x14ac:dyDescent="0.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</row>
    <row r="306" spans="1:12" ht="15.75" customHeight="1" x14ac:dyDescent="0.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</row>
    <row r="307" spans="1:12" ht="15.75" customHeight="1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</row>
    <row r="308" spans="1:12" ht="15.75" customHeight="1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</row>
    <row r="309" spans="1:12" ht="15.75" customHeight="1" x14ac:dyDescent="0.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</row>
    <row r="310" spans="1:12" ht="15.75" customHeight="1" x14ac:dyDescent="0.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</row>
    <row r="311" spans="1:12" ht="15.75" customHeight="1" x14ac:dyDescent="0.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</row>
    <row r="312" spans="1:12" ht="15.75" customHeight="1" x14ac:dyDescent="0.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</row>
    <row r="313" spans="1:12" ht="15.75" customHeight="1" x14ac:dyDescent="0.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</row>
    <row r="314" spans="1:12" ht="15.75" customHeight="1" x14ac:dyDescent="0.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</row>
    <row r="315" spans="1:12" ht="15.75" customHeight="1" x14ac:dyDescent="0.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</row>
    <row r="316" spans="1:12" ht="15.75" customHeight="1" x14ac:dyDescent="0.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</row>
    <row r="317" spans="1:12" ht="15.75" customHeight="1" x14ac:dyDescent="0.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</row>
    <row r="318" spans="1:12" ht="15.75" customHeight="1" x14ac:dyDescent="0.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</row>
    <row r="319" spans="1:12" ht="15.75" customHeight="1" x14ac:dyDescent="0.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</row>
    <row r="320" spans="1:12" ht="15.75" customHeight="1" x14ac:dyDescent="0.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</row>
    <row r="321" spans="1:12" ht="15.75" customHeight="1" x14ac:dyDescent="0.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</row>
    <row r="322" spans="1:12" ht="15.75" customHeight="1" x14ac:dyDescent="0.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</row>
    <row r="323" spans="1:12" ht="15.75" customHeight="1" x14ac:dyDescent="0.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</row>
    <row r="324" spans="1:12" ht="15.75" customHeight="1" x14ac:dyDescent="0.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</row>
    <row r="325" spans="1:12" ht="15.75" customHeight="1" x14ac:dyDescent="0.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</row>
    <row r="326" spans="1:12" ht="15.75" customHeight="1" x14ac:dyDescent="0.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</row>
    <row r="327" spans="1:12" ht="15.75" customHeight="1" x14ac:dyDescent="0.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</row>
    <row r="328" spans="1:12" ht="15.75" customHeight="1" x14ac:dyDescent="0.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</row>
    <row r="329" spans="1:12" ht="15.75" customHeight="1" x14ac:dyDescent="0.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</row>
    <row r="330" spans="1:12" ht="15.75" customHeight="1" x14ac:dyDescent="0.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</row>
    <row r="331" spans="1:12" ht="15.75" customHeight="1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</row>
    <row r="332" spans="1:12" ht="15.75" customHeight="1" x14ac:dyDescent="0.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</row>
    <row r="333" spans="1:12" ht="15.75" customHeight="1" x14ac:dyDescent="0.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</row>
    <row r="334" spans="1:12" ht="15.75" customHeight="1" x14ac:dyDescent="0.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</row>
    <row r="335" spans="1:12" ht="15.75" customHeight="1" x14ac:dyDescent="0.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</row>
    <row r="336" spans="1:12" ht="15.75" customHeight="1" x14ac:dyDescent="0.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</row>
    <row r="337" spans="1:12" ht="15.75" customHeight="1" x14ac:dyDescent="0.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</row>
    <row r="338" spans="1:12" ht="15.75" customHeight="1" x14ac:dyDescent="0.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</row>
    <row r="339" spans="1:12" ht="15.75" customHeight="1" x14ac:dyDescent="0.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</row>
    <row r="340" spans="1:12" ht="15.75" customHeight="1" x14ac:dyDescent="0.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</row>
    <row r="341" spans="1:12" ht="15.75" customHeight="1" x14ac:dyDescent="0.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</row>
    <row r="342" spans="1:12" ht="15.75" customHeight="1" x14ac:dyDescent="0.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</row>
    <row r="343" spans="1:12" ht="15.75" customHeight="1" x14ac:dyDescent="0.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</row>
    <row r="344" spans="1:12" ht="15.75" customHeight="1" x14ac:dyDescent="0.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</row>
    <row r="345" spans="1:12" ht="15.75" customHeight="1" x14ac:dyDescent="0.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</row>
    <row r="346" spans="1:12" ht="15.75" customHeight="1" x14ac:dyDescent="0.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</row>
    <row r="347" spans="1:12" ht="15.75" customHeight="1" x14ac:dyDescent="0.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</row>
    <row r="348" spans="1:12" ht="15.75" customHeight="1" x14ac:dyDescent="0.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</row>
    <row r="349" spans="1:12" ht="15.75" customHeight="1" x14ac:dyDescent="0.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</row>
    <row r="350" spans="1:12" ht="15.75" customHeight="1" x14ac:dyDescent="0.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</row>
    <row r="351" spans="1:12" ht="15.75" customHeight="1" x14ac:dyDescent="0.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</row>
    <row r="352" spans="1:12" ht="15.75" customHeight="1" x14ac:dyDescent="0.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</row>
    <row r="353" spans="1:12" ht="15.75" customHeight="1" x14ac:dyDescent="0.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</row>
    <row r="354" spans="1:12" ht="15.75" customHeight="1" x14ac:dyDescent="0.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</row>
    <row r="355" spans="1:12" ht="15.75" customHeight="1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</row>
    <row r="356" spans="1:12" ht="15.75" customHeight="1" x14ac:dyDescent="0.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</row>
    <row r="357" spans="1:12" ht="15.75" customHeight="1" x14ac:dyDescent="0.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</row>
    <row r="358" spans="1:12" ht="15.75" customHeight="1" x14ac:dyDescent="0.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</row>
    <row r="359" spans="1:12" ht="15.75" customHeight="1" x14ac:dyDescent="0.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</row>
    <row r="360" spans="1:12" ht="15.75" customHeight="1" x14ac:dyDescent="0.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</row>
    <row r="361" spans="1:12" ht="15.75" customHeight="1" x14ac:dyDescent="0.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</row>
    <row r="362" spans="1:12" ht="15.75" customHeight="1" x14ac:dyDescent="0.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</row>
    <row r="363" spans="1:12" ht="15.75" customHeight="1" x14ac:dyDescent="0.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</row>
    <row r="364" spans="1:12" ht="15.75" customHeight="1" x14ac:dyDescent="0.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</row>
    <row r="365" spans="1:12" ht="15.75" customHeight="1" x14ac:dyDescent="0.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</row>
    <row r="366" spans="1:12" ht="15.75" customHeight="1" x14ac:dyDescent="0.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</row>
    <row r="367" spans="1:12" ht="15.75" customHeight="1" x14ac:dyDescent="0.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</row>
    <row r="368" spans="1:12" ht="15.75" customHeight="1" x14ac:dyDescent="0.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</row>
    <row r="369" spans="1:12" ht="15.75" customHeight="1" x14ac:dyDescent="0.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</row>
    <row r="370" spans="1:12" ht="15.75" customHeight="1" x14ac:dyDescent="0.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</row>
    <row r="371" spans="1:12" ht="15.75" customHeight="1" x14ac:dyDescent="0.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</row>
    <row r="372" spans="1:12" ht="15.75" customHeight="1" x14ac:dyDescent="0.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</row>
    <row r="373" spans="1:12" ht="15.75" customHeight="1" x14ac:dyDescent="0.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</row>
    <row r="374" spans="1:12" ht="15.75" customHeight="1" x14ac:dyDescent="0.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</row>
    <row r="375" spans="1:12" ht="15.75" customHeight="1" x14ac:dyDescent="0.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</row>
    <row r="376" spans="1:12" ht="15.75" customHeight="1" x14ac:dyDescent="0.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</row>
    <row r="377" spans="1:12" ht="15.75" customHeight="1" x14ac:dyDescent="0.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</row>
    <row r="378" spans="1:12" ht="15.75" customHeight="1" x14ac:dyDescent="0.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</row>
    <row r="379" spans="1:12" ht="15.75" customHeight="1" x14ac:dyDescent="0.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</row>
    <row r="380" spans="1:12" ht="15.75" customHeight="1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</row>
    <row r="381" spans="1:12" ht="15.75" customHeight="1" x14ac:dyDescent="0.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</row>
    <row r="382" spans="1:12" ht="15.75" customHeight="1" x14ac:dyDescent="0.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</row>
    <row r="383" spans="1:12" ht="15.75" customHeight="1" x14ac:dyDescent="0.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</row>
    <row r="384" spans="1:12" ht="15.75" customHeight="1" x14ac:dyDescent="0.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</row>
    <row r="385" spans="1:12" ht="15.75" customHeight="1" x14ac:dyDescent="0.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</row>
    <row r="386" spans="1:12" ht="15.75" customHeight="1" x14ac:dyDescent="0.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</row>
    <row r="387" spans="1:12" ht="15.75" customHeight="1" x14ac:dyDescent="0.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</row>
    <row r="388" spans="1:12" ht="15.75" customHeight="1" x14ac:dyDescent="0.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</row>
    <row r="389" spans="1:12" ht="15.75" customHeight="1" x14ac:dyDescent="0.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</row>
    <row r="390" spans="1:12" ht="15.75" customHeight="1" x14ac:dyDescent="0.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</row>
    <row r="391" spans="1:12" ht="15.75" customHeight="1" x14ac:dyDescent="0.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</row>
    <row r="392" spans="1:12" ht="15.75" customHeight="1" x14ac:dyDescent="0.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</row>
    <row r="393" spans="1:12" ht="15.75" customHeight="1" x14ac:dyDescent="0.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</row>
    <row r="394" spans="1:12" ht="15.75" customHeight="1" x14ac:dyDescent="0.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</row>
    <row r="395" spans="1:12" ht="15.75" customHeight="1" x14ac:dyDescent="0.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</row>
    <row r="396" spans="1:12" ht="15.75" customHeight="1" x14ac:dyDescent="0.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</row>
    <row r="397" spans="1:12" ht="15.75" customHeight="1" x14ac:dyDescent="0.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</row>
    <row r="398" spans="1:12" ht="15.75" customHeight="1" x14ac:dyDescent="0.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</row>
    <row r="399" spans="1:12" ht="15.75" customHeight="1" x14ac:dyDescent="0.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</row>
    <row r="400" spans="1:12" ht="15.75" customHeight="1" x14ac:dyDescent="0.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</row>
    <row r="401" spans="1:12" ht="15.75" customHeight="1" x14ac:dyDescent="0.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</row>
    <row r="402" spans="1:12" ht="15.75" customHeight="1" x14ac:dyDescent="0.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</row>
    <row r="403" spans="1:12" ht="15.75" customHeight="1" x14ac:dyDescent="0.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</row>
    <row r="404" spans="1:12" ht="15.75" customHeight="1" x14ac:dyDescent="0.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</row>
    <row r="405" spans="1:12" ht="15.75" customHeight="1" x14ac:dyDescent="0.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</row>
    <row r="406" spans="1:12" ht="15.75" customHeight="1" x14ac:dyDescent="0.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</row>
    <row r="407" spans="1:12" ht="15.75" customHeight="1" x14ac:dyDescent="0.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</row>
    <row r="408" spans="1:12" ht="15.75" customHeight="1" x14ac:dyDescent="0.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</row>
    <row r="409" spans="1:12" ht="15.75" customHeight="1" x14ac:dyDescent="0.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</row>
    <row r="410" spans="1:12" ht="15.75" customHeight="1" x14ac:dyDescent="0.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</row>
    <row r="411" spans="1:12" ht="15.75" customHeight="1" x14ac:dyDescent="0.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</row>
    <row r="412" spans="1:12" ht="15.75" customHeight="1" x14ac:dyDescent="0.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</row>
    <row r="413" spans="1:12" ht="15.75" customHeight="1" x14ac:dyDescent="0.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</row>
    <row r="414" spans="1:12" ht="15.75" customHeight="1" x14ac:dyDescent="0.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</row>
    <row r="415" spans="1:12" ht="15.75" customHeight="1" x14ac:dyDescent="0.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</row>
    <row r="416" spans="1:12" ht="15.75" customHeight="1" x14ac:dyDescent="0.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</row>
    <row r="417" spans="1:12" ht="15.75" customHeight="1" x14ac:dyDescent="0.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</row>
    <row r="418" spans="1:12" ht="15.75" customHeight="1" x14ac:dyDescent="0.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</row>
    <row r="419" spans="1:12" ht="15.75" customHeight="1" x14ac:dyDescent="0.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</row>
    <row r="420" spans="1:12" ht="15.75" customHeight="1" x14ac:dyDescent="0.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</row>
    <row r="421" spans="1:12" ht="15.75" customHeight="1" x14ac:dyDescent="0.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</row>
    <row r="422" spans="1:12" ht="15.75" customHeight="1" x14ac:dyDescent="0.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</row>
    <row r="423" spans="1:12" ht="15.75" customHeight="1" x14ac:dyDescent="0.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</row>
    <row r="424" spans="1:12" ht="15.75" customHeight="1" x14ac:dyDescent="0.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</row>
    <row r="425" spans="1:12" ht="15.75" customHeight="1" x14ac:dyDescent="0.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</row>
    <row r="426" spans="1:12" ht="15.75" customHeight="1" x14ac:dyDescent="0.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</row>
    <row r="427" spans="1:12" ht="15.75" customHeight="1" x14ac:dyDescent="0.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</row>
    <row r="428" spans="1:12" ht="15.75" customHeight="1" x14ac:dyDescent="0.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</row>
    <row r="429" spans="1:12" ht="15.75" customHeight="1" x14ac:dyDescent="0.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</row>
    <row r="430" spans="1:12" ht="15.75" customHeight="1" x14ac:dyDescent="0.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</row>
    <row r="431" spans="1:12" ht="15.75" customHeight="1" x14ac:dyDescent="0.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</row>
    <row r="432" spans="1:12" ht="15.75" customHeight="1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</row>
    <row r="433" spans="1:12" ht="15.75" customHeight="1" x14ac:dyDescent="0.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</row>
    <row r="434" spans="1:12" ht="15.75" customHeight="1" x14ac:dyDescent="0.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</row>
    <row r="435" spans="1:12" ht="15.75" customHeight="1" x14ac:dyDescent="0.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</row>
    <row r="436" spans="1:12" ht="15.75" customHeight="1" x14ac:dyDescent="0.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</row>
    <row r="437" spans="1:12" ht="15.75" customHeight="1" x14ac:dyDescent="0.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</row>
    <row r="438" spans="1:12" ht="15.75" customHeight="1" x14ac:dyDescent="0.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</row>
    <row r="439" spans="1:12" ht="15.75" customHeight="1" x14ac:dyDescent="0.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</row>
    <row r="440" spans="1:12" ht="15.75" customHeight="1" x14ac:dyDescent="0.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</row>
    <row r="441" spans="1:12" ht="15.75" customHeight="1" x14ac:dyDescent="0.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</row>
    <row r="442" spans="1:12" ht="15.75" customHeight="1" x14ac:dyDescent="0.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</row>
    <row r="443" spans="1:12" ht="15.75" customHeight="1" x14ac:dyDescent="0.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</row>
    <row r="444" spans="1:12" ht="15.75" customHeight="1" x14ac:dyDescent="0.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</row>
    <row r="445" spans="1:12" ht="15.75" customHeight="1" x14ac:dyDescent="0.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</row>
    <row r="446" spans="1:12" ht="15.75" customHeight="1" x14ac:dyDescent="0.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</row>
    <row r="447" spans="1:12" ht="15.75" customHeight="1" x14ac:dyDescent="0.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</row>
    <row r="448" spans="1:12" ht="15.75" customHeight="1" x14ac:dyDescent="0.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</row>
    <row r="449" spans="1:12" ht="15.75" customHeight="1" x14ac:dyDescent="0.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</row>
    <row r="450" spans="1:12" ht="15.75" customHeight="1" x14ac:dyDescent="0.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</row>
    <row r="451" spans="1:12" ht="15.75" customHeight="1" x14ac:dyDescent="0.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</row>
    <row r="452" spans="1:12" ht="15.75" customHeight="1" x14ac:dyDescent="0.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</row>
    <row r="453" spans="1:12" ht="15.75" customHeight="1" x14ac:dyDescent="0.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</row>
    <row r="454" spans="1:12" ht="15.75" customHeight="1" x14ac:dyDescent="0.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</row>
    <row r="455" spans="1:12" ht="15.75" customHeight="1" x14ac:dyDescent="0.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</row>
    <row r="456" spans="1:12" ht="15.75" customHeight="1" x14ac:dyDescent="0.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</row>
    <row r="457" spans="1:12" ht="15.75" customHeight="1" x14ac:dyDescent="0.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</row>
    <row r="458" spans="1:12" ht="15.75" customHeight="1" x14ac:dyDescent="0.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</row>
    <row r="459" spans="1:12" ht="15.75" customHeight="1" x14ac:dyDescent="0.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</row>
    <row r="460" spans="1:12" ht="15.75" customHeight="1" x14ac:dyDescent="0.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</row>
    <row r="461" spans="1:12" ht="15.75" customHeight="1" x14ac:dyDescent="0.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</row>
    <row r="462" spans="1:12" ht="15.75" customHeight="1" x14ac:dyDescent="0.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</row>
    <row r="463" spans="1:12" ht="15.75" customHeight="1" x14ac:dyDescent="0.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</row>
    <row r="464" spans="1:12" ht="15.75" customHeight="1" x14ac:dyDescent="0.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</row>
    <row r="465" spans="1:12" ht="15.75" customHeight="1" x14ac:dyDescent="0.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</row>
    <row r="466" spans="1:12" ht="15.75" customHeight="1" x14ac:dyDescent="0.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</row>
    <row r="467" spans="1:12" ht="15.75" customHeight="1" x14ac:dyDescent="0.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</row>
    <row r="468" spans="1:12" ht="15.75" customHeight="1" x14ac:dyDescent="0.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</row>
    <row r="469" spans="1:12" ht="15.75" customHeight="1" x14ac:dyDescent="0.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</row>
    <row r="470" spans="1:12" ht="15.75" customHeight="1" x14ac:dyDescent="0.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</row>
    <row r="471" spans="1:12" ht="15.75" customHeight="1" x14ac:dyDescent="0.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</row>
    <row r="472" spans="1:12" ht="15.75" customHeight="1" x14ac:dyDescent="0.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</row>
    <row r="473" spans="1:12" ht="15.75" customHeight="1" x14ac:dyDescent="0.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</row>
    <row r="474" spans="1:12" ht="15.75" customHeight="1" x14ac:dyDescent="0.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</row>
    <row r="475" spans="1:12" ht="15.75" customHeight="1" x14ac:dyDescent="0.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</row>
    <row r="476" spans="1:12" ht="15.75" customHeight="1" x14ac:dyDescent="0.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</row>
    <row r="477" spans="1:12" ht="15.75" customHeight="1" x14ac:dyDescent="0.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</row>
    <row r="478" spans="1:12" ht="15.75" customHeight="1" x14ac:dyDescent="0.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</row>
    <row r="479" spans="1:12" ht="15.75" customHeight="1" x14ac:dyDescent="0.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</row>
    <row r="480" spans="1:12" ht="15.75" customHeight="1" x14ac:dyDescent="0.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</row>
    <row r="481" spans="1:12" ht="15.75" customHeight="1" x14ac:dyDescent="0.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</row>
    <row r="482" spans="1:12" ht="15.75" customHeight="1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</row>
    <row r="483" spans="1:12" ht="15.75" customHeight="1" x14ac:dyDescent="0.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</row>
    <row r="484" spans="1:12" ht="15.75" customHeight="1" x14ac:dyDescent="0.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</row>
    <row r="485" spans="1:12" ht="15.75" customHeight="1" x14ac:dyDescent="0.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</row>
    <row r="486" spans="1:12" ht="15.75" customHeight="1" x14ac:dyDescent="0.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</row>
    <row r="487" spans="1:12" ht="15.75" customHeight="1" x14ac:dyDescent="0.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</row>
    <row r="488" spans="1:12" ht="15.75" customHeight="1" x14ac:dyDescent="0.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</row>
    <row r="489" spans="1:12" ht="15.75" customHeight="1" x14ac:dyDescent="0.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</row>
    <row r="490" spans="1:12" ht="15.75" customHeight="1" x14ac:dyDescent="0.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</row>
    <row r="491" spans="1:12" ht="15.75" customHeight="1" x14ac:dyDescent="0.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</row>
    <row r="492" spans="1:12" ht="15.75" customHeight="1" x14ac:dyDescent="0.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</row>
    <row r="493" spans="1:12" ht="15.75" customHeight="1" x14ac:dyDescent="0.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</row>
    <row r="494" spans="1:12" ht="15.75" customHeight="1" x14ac:dyDescent="0.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</row>
    <row r="495" spans="1:12" ht="15.75" customHeight="1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</row>
    <row r="496" spans="1:12" ht="15.75" customHeight="1" x14ac:dyDescent="0.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</row>
    <row r="497" spans="1:12" ht="15.75" customHeight="1" x14ac:dyDescent="0.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</row>
    <row r="498" spans="1:12" ht="15.75" customHeight="1" x14ac:dyDescent="0.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</row>
    <row r="499" spans="1:12" ht="15.75" customHeight="1" x14ac:dyDescent="0.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</row>
    <row r="500" spans="1:12" ht="15.75" customHeight="1" x14ac:dyDescent="0.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</row>
    <row r="501" spans="1:12" ht="15.75" customHeight="1" x14ac:dyDescent="0.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</row>
    <row r="502" spans="1:12" ht="15.75" customHeight="1" x14ac:dyDescent="0.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</row>
    <row r="503" spans="1:12" ht="15.75" customHeight="1" x14ac:dyDescent="0.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</row>
    <row r="504" spans="1:12" ht="15.75" customHeight="1" x14ac:dyDescent="0.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</row>
    <row r="505" spans="1:12" ht="15.75" customHeight="1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</row>
    <row r="506" spans="1:12" ht="15.75" customHeight="1" x14ac:dyDescent="0.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</row>
    <row r="507" spans="1:12" ht="15.75" customHeight="1" x14ac:dyDescent="0.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</row>
    <row r="508" spans="1:12" ht="15.75" customHeight="1" x14ac:dyDescent="0.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</row>
    <row r="509" spans="1:12" ht="15.75" customHeight="1" x14ac:dyDescent="0.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</row>
    <row r="510" spans="1:12" ht="15.75" customHeight="1" x14ac:dyDescent="0.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</row>
    <row r="511" spans="1:12" ht="15.75" customHeight="1" x14ac:dyDescent="0.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</row>
    <row r="512" spans="1:12" ht="15.75" customHeight="1" x14ac:dyDescent="0.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</row>
    <row r="513" spans="1:12" ht="15.75" customHeight="1" x14ac:dyDescent="0.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</row>
    <row r="514" spans="1:12" ht="15.75" customHeight="1" x14ac:dyDescent="0.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</row>
    <row r="515" spans="1:12" ht="15.75" customHeight="1" x14ac:dyDescent="0.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</row>
    <row r="516" spans="1:12" ht="15.75" customHeight="1" x14ac:dyDescent="0.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</row>
    <row r="517" spans="1:12" ht="15.75" customHeight="1" x14ac:dyDescent="0.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</row>
    <row r="518" spans="1:12" ht="15.75" customHeight="1" x14ac:dyDescent="0.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</row>
    <row r="519" spans="1:12" ht="15.75" customHeight="1" x14ac:dyDescent="0.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</row>
    <row r="520" spans="1:12" ht="15.75" customHeight="1" x14ac:dyDescent="0.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</row>
    <row r="521" spans="1:12" ht="15.75" customHeight="1" x14ac:dyDescent="0.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</row>
    <row r="522" spans="1:12" ht="15.75" customHeight="1" x14ac:dyDescent="0.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</row>
    <row r="523" spans="1:12" ht="15.75" customHeight="1" x14ac:dyDescent="0.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</row>
    <row r="524" spans="1:12" ht="15.75" customHeight="1" x14ac:dyDescent="0.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</row>
    <row r="525" spans="1:12" ht="15.75" customHeight="1" x14ac:dyDescent="0.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</row>
    <row r="526" spans="1:12" ht="15.75" customHeight="1" x14ac:dyDescent="0.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</row>
    <row r="527" spans="1:12" ht="15.75" customHeight="1" x14ac:dyDescent="0.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</row>
    <row r="528" spans="1:12" ht="15.75" customHeight="1" x14ac:dyDescent="0.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</row>
    <row r="529" spans="1:12" ht="15.75" customHeight="1" x14ac:dyDescent="0.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</row>
    <row r="530" spans="1:12" ht="15.75" customHeight="1" x14ac:dyDescent="0.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</row>
    <row r="531" spans="1:12" ht="15.75" customHeight="1" x14ac:dyDescent="0.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</row>
    <row r="532" spans="1:12" ht="15.75" customHeight="1" x14ac:dyDescent="0.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</row>
    <row r="533" spans="1:12" ht="15.75" customHeight="1" x14ac:dyDescent="0.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</row>
    <row r="534" spans="1:12" ht="15.75" customHeight="1" x14ac:dyDescent="0.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</row>
    <row r="535" spans="1:12" ht="15.75" customHeight="1" x14ac:dyDescent="0.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</row>
    <row r="536" spans="1:12" ht="15.75" customHeight="1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</row>
    <row r="537" spans="1:12" ht="15.75" customHeight="1" x14ac:dyDescent="0.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</row>
    <row r="538" spans="1:12" ht="15.75" customHeight="1" x14ac:dyDescent="0.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</row>
    <row r="539" spans="1:12" ht="15.75" customHeight="1" x14ac:dyDescent="0.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</row>
    <row r="540" spans="1:12" ht="15.75" customHeight="1" x14ac:dyDescent="0.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</row>
    <row r="541" spans="1:12" ht="15.75" customHeight="1" x14ac:dyDescent="0.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</row>
    <row r="542" spans="1:12" ht="15.75" customHeight="1" x14ac:dyDescent="0.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</row>
    <row r="543" spans="1:12" ht="15.75" customHeight="1" x14ac:dyDescent="0.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</row>
    <row r="544" spans="1:12" ht="15.75" customHeight="1" x14ac:dyDescent="0.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</row>
    <row r="545" spans="1:12" ht="15.75" customHeight="1" x14ac:dyDescent="0.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</row>
    <row r="546" spans="1:12" ht="15.75" customHeight="1" x14ac:dyDescent="0.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</row>
    <row r="547" spans="1:12" ht="15.75" customHeight="1" x14ac:dyDescent="0.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</row>
    <row r="548" spans="1:12" ht="15.75" customHeight="1" x14ac:dyDescent="0.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</row>
    <row r="549" spans="1:12" ht="15.75" customHeight="1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</row>
    <row r="550" spans="1:12" ht="15.75" customHeight="1" x14ac:dyDescent="0.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</row>
    <row r="551" spans="1:12" ht="15.75" customHeight="1" x14ac:dyDescent="0.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</row>
    <row r="552" spans="1:12" ht="15.75" customHeight="1" x14ac:dyDescent="0.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</row>
    <row r="553" spans="1:12" ht="15.75" customHeight="1" x14ac:dyDescent="0.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</row>
    <row r="554" spans="1:12" ht="15.75" customHeight="1" x14ac:dyDescent="0.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</row>
    <row r="555" spans="1:12" ht="15.75" customHeight="1" x14ac:dyDescent="0.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</row>
    <row r="556" spans="1:12" ht="15.75" customHeight="1" x14ac:dyDescent="0.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</row>
    <row r="557" spans="1:12" ht="15.75" customHeight="1" x14ac:dyDescent="0.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</row>
    <row r="558" spans="1:12" ht="15.75" customHeight="1" x14ac:dyDescent="0.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</row>
    <row r="559" spans="1:12" ht="15.75" customHeight="1" x14ac:dyDescent="0.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</row>
    <row r="560" spans="1:12" ht="15.75" customHeight="1" x14ac:dyDescent="0.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</row>
    <row r="561" spans="1:12" ht="15.75" customHeight="1" x14ac:dyDescent="0.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</row>
    <row r="562" spans="1:12" ht="15.75" customHeight="1" x14ac:dyDescent="0.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</row>
    <row r="563" spans="1:12" ht="15.75" customHeight="1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</row>
    <row r="564" spans="1:12" ht="15.75" customHeight="1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</row>
    <row r="565" spans="1:12" ht="15.75" customHeight="1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</row>
    <row r="566" spans="1:12" ht="15.75" customHeight="1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</row>
    <row r="567" spans="1:12" ht="15.75" customHeight="1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</row>
    <row r="568" spans="1:12" ht="15.75" customHeight="1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</row>
    <row r="569" spans="1:12" ht="15.75" customHeight="1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</row>
    <row r="570" spans="1:12" ht="15.75" customHeight="1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</row>
    <row r="571" spans="1:12" ht="15.75" customHeight="1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</row>
    <row r="572" spans="1:12" ht="15.75" customHeight="1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</row>
    <row r="573" spans="1:12" ht="15.75" customHeight="1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</row>
    <row r="574" spans="1:12" ht="15.75" customHeight="1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</row>
    <row r="575" spans="1:12" ht="15.75" customHeight="1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</row>
    <row r="576" spans="1:12" ht="15.75" customHeight="1" x14ac:dyDescent="0.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</row>
    <row r="577" spans="1:12" ht="15.75" customHeight="1" x14ac:dyDescent="0.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</row>
    <row r="578" spans="1:12" ht="15.75" customHeight="1" x14ac:dyDescent="0.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</row>
    <row r="579" spans="1:12" ht="15.75" customHeight="1" x14ac:dyDescent="0.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</row>
    <row r="580" spans="1:12" ht="15.75" customHeight="1" x14ac:dyDescent="0.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</row>
    <row r="581" spans="1:12" ht="15.75" customHeight="1" x14ac:dyDescent="0.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</row>
    <row r="582" spans="1:12" ht="15.75" customHeight="1" x14ac:dyDescent="0.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</row>
    <row r="583" spans="1:12" ht="15.75" customHeight="1" x14ac:dyDescent="0.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</row>
    <row r="584" spans="1:12" ht="15.75" customHeight="1" x14ac:dyDescent="0.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</row>
    <row r="585" spans="1:12" ht="15.75" customHeight="1" x14ac:dyDescent="0.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</row>
    <row r="586" spans="1:12" ht="15.75" customHeight="1" x14ac:dyDescent="0.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</row>
    <row r="587" spans="1:12" ht="15.75" customHeight="1" x14ac:dyDescent="0.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</row>
    <row r="588" spans="1:12" ht="15.75" customHeight="1" x14ac:dyDescent="0.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</row>
    <row r="589" spans="1:12" ht="15.75" customHeight="1" x14ac:dyDescent="0.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</row>
    <row r="590" spans="1:12" ht="15.75" customHeight="1" x14ac:dyDescent="0.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</row>
    <row r="591" spans="1:12" ht="15.75" customHeight="1" x14ac:dyDescent="0.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</row>
    <row r="592" spans="1:12" ht="15.75" customHeight="1" x14ac:dyDescent="0.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</row>
    <row r="593" spans="1:12" ht="15.75" customHeight="1" x14ac:dyDescent="0.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</row>
    <row r="594" spans="1:12" ht="15.75" customHeight="1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</row>
    <row r="595" spans="1:12" ht="15.75" customHeight="1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</row>
    <row r="596" spans="1:12" ht="15.75" customHeight="1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</row>
    <row r="597" spans="1:12" ht="15.75" customHeight="1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</row>
    <row r="598" spans="1:12" ht="15.75" customHeight="1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</row>
    <row r="599" spans="1:12" ht="15.75" customHeight="1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</row>
    <row r="600" spans="1:12" ht="15.75" customHeight="1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</row>
    <row r="601" spans="1:12" ht="15.75" customHeight="1" x14ac:dyDescent="0.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</row>
    <row r="602" spans="1:12" ht="15.75" customHeight="1" x14ac:dyDescent="0.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</row>
    <row r="603" spans="1:12" ht="15.75" customHeight="1" x14ac:dyDescent="0.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</row>
    <row r="604" spans="1:12" ht="15.75" customHeight="1" x14ac:dyDescent="0.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</row>
    <row r="605" spans="1:12" ht="15.75" customHeight="1" x14ac:dyDescent="0.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</row>
    <row r="606" spans="1:12" ht="15.75" customHeight="1" x14ac:dyDescent="0.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</row>
    <row r="607" spans="1:12" ht="15.75" customHeight="1" x14ac:dyDescent="0.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</row>
    <row r="608" spans="1:12" ht="15.75" customHeight="1" x14ac:dyDescent="0.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</row>
    <row r="609" spans="1:12" ht="15.75" customHeight="1" x14ac:dyDescent="0.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</row>
    <row r="610" spans="1:12" ht="15.75" customHeight="1" x14ac:dyDescent="0.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</row>
    <row r="611" spans="1:12" ht="15.75" customHeight="1" x14ac:dyDescent="0.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</row>
    <row r="612" spans="1:12" ht="15.75" customHeight="1" x14ac:dyDescent="0.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</row>
    <row r="613" spans="1:12" ht="15.75" customHeight="1" x14ac:dyDescent="0.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</row>
    <row r="614" spans="1:12" ht="15.75" customHeight="1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</row>
    <row r="615" spans="1:12" ht="15.75" customHeight="1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</row>
    <row r="616" spans="1:12" ht="15.75" customHeight="1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</row>
    <row r="617" spans="1:12" ht="15.75" customHeight="1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</row>
    <row r="618" spans="1:12" ht="15.75" customHeight="1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</row>
    <row r="619" spans="1:12" ht="15.75" customHeight="1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</row>
    <row r="620" spans="1:12" ht="15.75" customHeight="1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</row>
    <row r="621" spans="1:12" ht="15.75" customHeight="1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</row>
    <row r="622" spans="1:12" ht="15.75" customHeight="1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</row>
    <row r="623" spans="1:12" ht="15.75" customHeight="1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</row>
    <row r="624" spans="1:12" ht="15.75" customHeight="1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</row>
    <row r="625" spans="1:12" ht="15.75" customHeight="1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</row>
    <row r="626" spans="1:12" ht="15.75" customHeight="1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</row>
    <row r="627" spans="1:12" ht="15.75" customHeight="1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</row>
    <row r="628" spans="1:12" ht="15.75" customHeight="1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</row>
    <row r="629" spans="1:12" ht="15.75" customHeight="1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</row>
    <row r="630" spans="1:12" ht="15.75" customHeight="1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</row>
    <row r="631" spans="1:12" ht="15.75" customHeight="1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</row>
    <row r="632" spans="1:12" ht="15.75" customHeight="1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</row>
    <row r="633" spans="1:12" ht="15.75" customHeight="1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</row>
    <row r="634" spans="1:12" ht="15.75" customHeight="1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</row>
    <row r="635" spans="1:12" ht="15.75" customHeight="1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</row>
    <row r="636" spans="1:12" ht="15.75" customHeight="1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</row>
    <row r="637" spans="1:12" ht="15.75" customHeight="1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</row>
    <row r="638" spans="1:12" ht="15.75" customHeight="1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</row>
    <row r="639" spans="1:12" ht="15.75" customHeight="1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</row>
    <row r="640" spans="1:12" ht="15.75" customHeight="1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</row>
    <row r="641" spans="1:12" ht="15.75" customHeight="1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</row>
    <row r="642" spans="1:12" ht="15.75" customHeight="1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</row>
    <row r="643" spans="1:12" ht="15.75" customHeight="1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</row>
    <row r="644" spans="1:12" ht="15.75" customHeight="1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</row>
    <row r="645" spans="1:12" ht="15.75" customHeight="1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</row>
    <row r="646" spans="1:12" ht="15.75" customHeight="1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</row>
    <row r="647" spans="1:12" ht="15.75" customHeight="1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</row>
    <row r="648" spans="1:12" ht="15.75" customHeight="1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</row>
    <row r="649" spans="1:12" ht="15.75" customHeight="1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</row>
    <row r="650" spans="1:12" ht="15.75" customHeight="1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</row>
    <row r="651" spans="1:12" ht="15.75" customHeight="1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</row>
    <row r="652" spans="1:12" ht="15.75" customHeight="1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</row>
    <row r="653" spans="1:12" ht="15.75" customHeight="1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</row>
    <row r="654" spans="1:12" ht="15.75" customHeight="1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</row>
    <row r="655" spans="1:12" ht="15.75" customHeight="1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</row>
    <row r="656" spans="1:12" ht="15.75" customHeight="1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</row>
    <row r="657" spans="1:12" ht="15.75" customHeight="1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</row>
    <row r="658" spans="1:12" ht="15.75" customHeight="1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</row>
    <row r="659" spans="1:12" ht="15.75" customHeight="1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</row>
    <row r="660" spans="1:12" ht="15.75" customHeight="1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</row>
    <row r="661" spans="1:12" ht="15.75" customHeight="1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</row>
    <row r="662" spans="1:12" ht="15.75" customHeight="1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</row>
    <row r="663" spans="1:12" ht="15.75" customHeight="1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</row>
    <row r="664" spans="1:12" ht="15.75" customHeight="1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</row>
    <row r="665" spans="1:12" ht="15.75" customHeight="1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</row>
    <row r="666" spans="1:12" ht="15.75" customHeight="1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</row>
    <row r="667" spans="1:12" ht="15.75" customHeight="1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</row>
    <row r="668" spans="1:12" ht="15.75" customHeight="1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</row>
    <row r="669" spans="1:12" ht="15.75" customHeight="1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</row>
    <row r="670" spans="1:12" ht="15.75" customHeight="1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</row>
    <row r="671" spans="1:12" ht="15.75" customHeight="1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</row>
    <row r="672" spans="1:12" ht="15.75" customHeight="1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</row>
    <row r="673" spans="1:12" ht="15.75" customHeight="1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</row>
    <row r="674" spans="1:12" ht="15.75" customHeight="1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</row>
    <row r="675" spans="1:12" ht="15.75" customHeight="1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</row>
    <row r="676" spans="1:12" ht="15.75" customHeight="1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</row>
    <row r="677" spans="1:12" ht="15.75" customHeight="1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</row>
    <row r="678" spans="1:12" ht="15.75" customHeight="1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</row>
    <row r="679" spans="1:12" ht="15.75" customHeight="1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</row>
    <row r="680" spans="1:12" ht="15.75" customHeight="1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</row>
    <row r="681" spans="1:12" ht="15.75" customHeight="1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</row>
    <row r="682" spans="1:12" ht="15.75" customHeight="1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</row>
    <row r="683" spans="1:12" ht="15.75" customHeight="1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</row>
    <row r="684" spans="1:12" ht="15.75" customHeight="1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</row>
    <row r="685" spans="1:12" ht="15.75" customHeight="1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</row>
    <row r="686" spans="1:12" ht="15.75" customHeight="1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</row>
    <row r="687" spans="1:12" ht="15.75" customHeight="1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</row>
    <row r="688" spans="1:12" ht="15.75" customHeight="1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</row>
    <row r="689" spans="1:12" ht="15.75" customHeight="1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</row>
    <row r="690" spans="1:12" ht="15.75" customHeight="1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</row>
    <row r="691" spans="1:12" ht="15.75" customHeight="1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</row>
    <row r="692" spans="1:12" ht="15.75" customHeight="1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</row>
    <row r="693" spans="1:12" ht="15.75" customHeight="1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</row>
    <row r="694" spans="1:12" ht="15.75" customHeight="1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</row>
    <row r="695" spans="1:12" ht="15.75" customHeight="1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</row>
    <row r="696" spans="1:12" ht="15.75" customHeight="1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</row>
    <row r="697" spans="1:12" ht="15.75" customHeight="1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</row>
    <row r="698" spans="1:12" ht="15.75" customHeight="1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</row>
    <row r="699" spans="1:12" ht="15.75" customHeight="1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</row>
    <row r="700" spans="1:12" ht="15.75" customHeight="1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</row>
    <row r="701" spans="1:12" ht="15.75" customHeight="1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</row>
    <row r="702" spans="1:12" ht="15.75" customHeight="1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</row>
    <row r="703" spans="1:12" ht="15.75" customHeight="1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</row>
    <row r="704" spans="1:12" ht="15.75" customHeight="1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</row>
    <row r="705" spans="1:12" ht="15.75" customHeight="1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</row>
    <row r="706" spans="1:12" ht="15.75" customHeight="1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</row>
    <row r="707" spans="1:12" ht="15.75" customHeight="1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</row>
    <row r="708" spans="1:12" ht="15.75" customHeight="1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</row>
    <row r="709" spans="1:12" ht="15.75" customHeight="1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</row>
    <row r="710" spans="1:12" ht="15.75" customHeight="1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</row>
    <row r="711" spans="1:12" ht="15.75" customHeight="1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</row>
    <row r="712" spans="1:12" ht="15.75" customHeight="1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</row>
    <row r="713" spans="1:12" ht="15.75" customHeight="1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</row>
    <row r="714" spans="1:12" ht="15.75" customHeight="1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</row>
    <row r="715" spans="1:12" ht="15.75" customHeight="1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</row>
    <row r="716" spans="1:12" ht="15.75" customHeight="1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</row>
    <row r="717" spans="1:12" ht="15.75" customHeight="1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</row>
    <row r="718" spans="1:12" ht="15.75" customHeight="1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</row>
    <row r="719" spans="1:12" ht="15.75" customHeight="1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</row>
    <row r="720" spans="1:12" ht="15.75" customHeight="1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</row>
    <row r="721" spans="1:12" ht="15.75" customHeight="1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</row>
    <row r="722" spans="1:12" ht="15.75" customHeight="1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</row>
    <row r="723" spans="1:12" ht="15.75" customHeight="1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</row>
    <row r="724" spans="1:12" ht="15.75" customHeight="1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</row>
    <row r="725" spans="1:12" ht="15.75" customHeight="1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</row>
    <row r="726" spans="1:12" ht="15.75" customHeight="1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</row>
    <row r="727" spans="1:12" ht="15.75" customHeight="1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</row>
    <row r="728" spans="1:12" ht="15.75" customHeight="1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</row>
    <row r="729" spans="1:12" ht="15.75" customHeight="1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</row>
    <row r="730" spans="1:12" ht="15.75" customHeight="1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</row>
    <row r="731" spans="1:12" ht="15.75" customHeight="1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</row>
    <row r="732" spans="1:12" ht="15.75" customHeight="1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</row>
    <row r="733" spans="1:12" ht="15.75" customHeight="1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</row>
    <row r="734" spans="1:12" ht="15.75" customHeight="1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</row>
    <row r="735" spans="1:12" ht="15.75" customHeight="1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</row>
    <row r="736" spans="1:12" ht="15.75" customHeight="1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</row>
    <row r="737" spans="1:12" ht="15.75" customHeight="1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</row>
    <row r="738" spans="1:12" ht="15.75" customHeight="1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</row>
    <row r="739" spans="1:12" ht="15.75" customHeight="1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</row>
    <row r="740" spans="1:12" ht="15.75" customHeight="1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</row>
    <row r="741" spans="1:12" ht="15.75" customHeight="1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</row>
    <row r="742" spans="1:12" ht="15.75" customHeight="1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</row>
    <row r="743" spans="1:12" ht="15.75" customHeight="1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</row>
    <row r="744" spans="1:12" ht="15.75" customHeight="1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</row>
    <row r="745" spans="1:12" ht="15.75" customHeight="1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</row>
    <row r="746" spans="1:12" ht="15.75" customHeight="1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</row>
    <row r="747" spans="1:12" ht="15.75" customHeight="1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</row>
    <row r="748" spans="1:12" ht="15.75" customHeight="1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</row>
    <row r="749" spans="1:12" ht="15.75" customHeight="1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</row>
    <row r="750" spans="1:12" ht="15.75" customHeight="1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</row>
    <row r="751" spans="1:12" ht="15.75" customHeight="1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</row>
    <row r="752" spans="1:12" ht="15.75" customHeight="1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</row>
    <row r="753" spans="1:12" ht="15.75" customHeight="1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</row>
    <row r="754" spans="1:12" ht="15.75" customHeight="1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</row>
    <row r="755" spans="1:12" ht="15.75" customHeight="1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</row>
    <row r="756" spans="1:12" ht="15.75" customHeight="1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</row>
    <row r="757" spans="1:12" ht="15.75" customHeight="1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</row>
    <row r="758" spans="1:12" ht="15.75" customHeight="1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</row>
    <row r="759" spans="1:12" ht="15.75" customHeight="1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</row>
    <row r="760" spans="1:12" ht="15.75" customHeight="1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</row>
    <row r="761" spans="1:12" ht="15.75" customHeight="1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</row>
    <row r="762" spans="1:12" ht="15.75" customHeight="1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</row>
    <row r="763" spans="1:12" ht="15.75" customHeight="1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</row>
    <row r="764" spans="1:12" ht="15.75" customHeight="1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</row>
    <row r="765" spans="1:12" ht="15.75" customHeight="1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</row>
    <row r="766" spans="1:12" ht="15.75" customHeight="1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</row>
    <row r="767" spans="1:12" ht="15.75" customHeight="1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</row>
    <row r="768" spans="1:12" ht="15.75" customHeight="1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</row>
    <row r="769" spans="1:12" ht="15.75" customHeight="1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</row>
    <row r="770" spans="1:12" ht="15.75" customHeight="1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</row>
    <row r="771" spans="1:12" ht="15.75" customHeight="1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</row>
    <row r="772" spans="1:12" ht="15.75" customHeight="1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</row>
    <row r="773" spans="1:12" ht="15.75" customHeight="1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</row>
    <row r="774" spans="1:12" ht="15.75" customHeight="1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</row>
    <row r="775" spans="1:12" ht="15.75" customHeight="1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</row>
    <row r="776" spans="1:12" ht="15.75" customHeight="1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</row>
    <row r="777" spans="1:12" ht="15.75" customHeight="1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</row>
    <row r="778" spans="1:12" ht="15.75" customHeight="1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</row>
    <row r="779" spans="1:12" ht="15.75" customHeight="1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</row>
    <row r="780" spans="1:12" ht="15.75" customHeight="1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</row>
    <row r="781" spans="1:12" ht="15.75" customHeight="1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</row>
    <row r="782" spans="1:12" ht="15.75" customHeight="1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</row>
    <row r="783" spans="1:12" ht="15.75" customHeight="1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</row>
    <row r="784" spans="1:12" ht="15.75" customHeight="1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</row>
    <row r="785" spans="1:12" ht="15.75" customHeight="1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</row>
    <row r="786" spans="1:12" ht="15.75" customHeight="1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</row>
    <row r="787" spans="1:12" ht="15.75" customHeight="1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</row>
    <row r="788" spans="1:12" ht="15.75" customHeight="1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</row>
    <row r="789" spans="1:12" ht="15.75" customHeight="1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</row>
    <row r="790" spans="1:12" ht="15.75" customHeight="1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</row>
    <row r="791" spans="1:12" ht="15.75" customHeight="1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</row>
    <row r="792" spans="1:12" ht="15.75" customHeight="1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</row>
    <row r="793" spans="1:12" ht="15.75" customHeight="1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</row>
    <row r="794" spans="1:12" ht="15.75" customHeight="1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</row>
    <row r="795" spans="1:12" ht="15.75" customHeight="1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</row>
    <row r="796" spans="1:12" ht="15.75" customHeight="1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</row>
    <row r="797" spans="1:12" ht="15.75" customHeight="1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</row>
    <row r="798" spans="1:12" ht="15.75" customHeight="1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</row>
    <row r="799" spans="1:12" ht="15.75" customHeight="1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</row>
    <row r="800" spans="1:12" ht="15.75" customHeight="1" x14ac:dyDescent="0.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</row>
    <row r="801" spans="1:12" ht="15.75" customHeight="1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</row>
    <row r="802" spans="1:12" ht="15.75" customHeight="1" x14ac:dyDescent="0.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</row>
    <row r="803" spans="1:12" ht="15.75" customHeight="1" x14ac:dyDescent="0.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</row>
    <row r="804" spans="1:12" ht="15.75" customHeight="1" x14ac:dyDescent="0.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</row>
    <row r="805" spans="1:12" ht="15.75" customHeight="1" x14ac:dyDescent="0.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</row>
    <row r="806" spans="1:12" ht="15.75" customHeight="1" x14ac:dyDescent="0.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</row>
    <row r="807" spans="1:12" ht="15.75" customHeight="1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</row>
    <row r="808" spans="1:12" ht="15.75" customHeight="1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</row>
    <row r="809" spans="1:12" ht="15.75" customHeight="1" x14ac:dyDescent="0.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</row>
    <row r="810" spans="1:12" ht="15.75" customHeight="1" x14ac:dyDescent="0.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</row>
    <row r="811" spans="1:12" ht="15.75" customHeight="1" x14ac:dyDescent="0.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</row>
    <row r="812" spans="1:12" ht="15.75" customHeight="1" x14ac:dyDescent="0.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</row>
    <row r="813" spans="1:12" ht="15.75" customHeight="1" x14ac:dyDescent="0.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</row>
    <row r="814" spans="1:12" ht="15.75" customHeight="1" x14ac:dyDescent="0.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</row>
    <row r="815" spans="1:12" ht="15.75" customHeight="1" x14ac:dyDescent="0.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</row>
    <row r="816" spans="1:12" ht="15.75" customHeight="1" x14ac:dyDescent="0.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</row>
    <row r="817" spans="1:12" ht="15.75" customHeight="1" x14ac:dyDescent="0.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</row>
    <row r="818" spans="1:12" ht="15.75" customHeight="1" x14ac:dyDescent="0.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</row>
    <row r="819" spans="1:12" ht="15.75" customHeight="1" x14ac:dyDescent="0.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</row>
    <row r="820" spans="1:12" ht="15.75" customHeight="1" x14ac:dyDescent="0.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</row>
    <row r="821" spans="1:12" ht="15.75" customHeight="1" x14ac:dyDescent="0.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</row>
    <row r="822" spans="1:12" ht="15.75" customHeight="1" x14ac:dyDescent="0.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</row>
    <row r="823" spans="1:12" ht="15.75" customHeight="1" x14ac:dyDescent="0.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</row>
    <row r="824" spans="1:12" ht="15.75" customHeight="1" x14ac:dyDescent="0.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</row>
    <row r="825" spans="1:12" ht="15.75" customHeight="1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</row>
    <row r="826" spans="1:12" ht="15.75" customHeight="1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</row>
    <row r="827" spans="1:12" ht="15.75" customHeight="1" x14ac:dyDescent="0.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</row>
    <row r="828" spans="1:12" ht="15.75" customHeight="1" x14ac:dyDescent="0.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</row>
    <row r="829" spans="1:12" ht="15.75" customHeight="1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</row>
    <row r="830" spans="1:12" ht="15.75" customHeight="1" x14ac:dyDescent="0.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</row>
    <row r="831" spans="1:12" ht="15.75" customHeight="1" x14ac:dyDescent="0.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</row>
    <row r="832" spans="1:12" ht="15.75" customHeight="1" x14ac:dyDescent="0.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</row>
    <row r="833" spans="1:12" ht="15.75" customHeight="1" x14ac:dyDescent="0.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</row>
    <row r="834" spans="1:12" ht="15.75" customHeight="1" x14ac:dyDescent="0.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</row>
    <row r="835" spans="1:12" ht="15.75" customHeight="1" x14ac:dyDescent="0.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</row>
    <row r="836" spans="1:12" ht="15.75" customHeight="1" x14ac:dyDescent="0.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</row>
    <row r="837" spans="1:12" ht="15.75" customHeight="1" x14ac:dyDescent="0.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</row>
    <row r="838" spans="1:12" ht="15.75" customHeight="1" x14ac:dyDescent="0.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</row>
    <row r="839" spans="1:12" ht="15.75" customHeight="1" x14ac:dyDescent="0.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</row>
    <row r="840" spans="1:12" ht="15.75" customHeight="1" x14ac:dyDescent="0.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</row>
    <row r="841" spans="1:12" ht="15.75" customHeight="1" x14ac:dyDescent="0.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</row>
    <row r="842" spans="1:12" ht="15.75" customHeight="1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</row>
    <row r="843" spans="1:12" ht="15.75" customHeight="1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</row>
    <row r="844" spans="1:12" ht="15.75" customHeight="1" x14ac:dyDescent="0.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</row>
    <row r="845" spans="1:12" ht="15.75" customHeight="1" x14ac:dyDescent="0.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</row>
    <row r="846" spans="1:12" ht="15.75" customHeight="1" x14ac:dyDescent="0.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</row>
    <row r="847" spans="1:12" ht="15.75" customHeight="1" x14ac:dyDescent="0.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</row>
    <row r="848" spans="1:12" ht="15.75" customHeight="1" x14ac:dyDescent="0.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</row>
    <row r="849" spans="1:12" ht="15.75" customHeight="1" x14ac:dyDescent="0.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</row>
    <row r="850" spans="1:12" ht="15.75" customHeight="1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</row>
    <row r="851" spans="1:12" ht="15.75" customHeight="1" x14ac:dyDescent="0.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</row>
    <row r="852" spans="1:12" ht="15.75" customHeight="1" x14ac:dyDescent="0.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</row>
    <row r="853" spans="1:12" ht="15.75" customHeight="1" x14ac:dyDescent="0.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</row>
    <row r="854" spans="1:12" ht="15.75" customHeight="1" x14ac:dyDescent="0.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</row>
    <row r="855" spans="1:12" ht="15.75" customHeight="1" x14ac:dyDescent="0.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</row>
    <row r="856" spans="1:12" ht="15.75" customHeight="1" x14ac:dyDescent="0.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</row>
    <row r="857" spans="1:12" ht="15.75" customHeight="1" x14ac:dyDescent="0.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</row>
    <row r="858" spans="1:12" ht="15.75" customHeight="1" x14ac:dyDescent="0.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</row>
    <row r="859" spans="1:12" ht="15.75" customHeight="1" x14ac:dyDescent="0.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</row>
    <row r="860" spans="1:12" ht="15.75" customHeight="1" x14ac:dyDescent="0.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</row>
    <row r="861" spans="1:12" ht="15.75" customHeight="1" x14ac:dyDescent="0.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</row>
    <row r="862" spans="1:12" ht="15.75" customHeight="1" x14ac:dyDescent="0.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</row>
    <row r="863" spans="1:12" ht="15.75" customHeight="1" x14ac:dyDescent="0.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</row>
    <row r="864" spans="1:12" ht="15.75" customHeight="1" x14ac:dyDescent="0.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</row>
    <row r="865" spans="1:12" ht="15.75" customHeight="1" x14ac:dyDescent="0.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</row>
    <row r="866" spans="1:12" ht="15.75" customHeight="1" x14ac:dyDescent="0.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</row>
    <row r="867" spans="1:12" ht="15.75" customHeight="1" x14ac:dyDescent="0.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</row>
    <row r="868" spans="1:12" ht="15.75" customHeight="1" x14ac:dyDescent="0.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</row>
    <row r="869" spans="1:12" ht="15.75" customHeight="1" x14ac:dyDescent="0.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</row>
    <row r="870" spans="1:12" ht="15.75" customHeight="1" x14ac:dyDescent="0.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</row>
    <row r="871" spans="1:12" ht="15.75" customHeight="1" x14ac:dyDescent="0.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</row>
    <row r="872" spans="1:12" ht="15.75" customHeight="1" x14ac:dyDescent="0.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</row>
    <row r="873" spans="1:12" ht="15.75" customHeight="1" x14ac:dyDescent="0.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</row>
    <row r="874" spans="1:12" ht="15.75" customHeight="1" x14ac:dyDescent="0.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</row>
    <row r="875" spans="1:12" ht="15.75" customHeight="1" x14ac:dyDescent="0.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</row>
    <row r="876" spans="1:12" ht="15.75" customHeight="1" x14ac:dyDescent="0.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</row>
    <row r="877" spans="1:12" ht="15.75" customHeight="1" x14ac:dyDescent="0.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</row>
    <row r="878" spans="1:12" ht="15.75" customHeight="1" x14ac:dyDescent="0.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</row>
    <row r="879" spans="1:12" ht="15.75" customHeight="1" x14ac:dyDescent="0.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</row>
    <row r="880" spans="1:12" ht="15.75" customHeight="1" x14ac:dyDescent="0.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</row>
    <row r="881" spans="1:12" ht="15.75" customHeight="1" x14ac:dyDescent="0.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</row>
    <row r="882" spans="1:12" ht="15.75" customHeight="1" x14ac:dyDescent="0.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</row>
    <row r="883" spans="1:12" ht="15.75" customHeight="1" x14ac:dyDescent="0.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</row>
    <row r="884" spans="1:12" ht="15.75" customHeight="1" x14ac:dyDescent="0.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</row>
    <row r="885" spans="1:12" ht="15.75" customHeight="1" x14ac:dyDescent="0.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</row>
    <row r="886" spans="1:12" ht="15.75" customHeight="1" x14ac:dyDescent="0.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</row>
    <row r="887" spans="1:12" ht="15.75" customHeight="1" x14ac:dyDescent="0.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</row>
    <row r="888" spans="1:12" ht="15.75" customHeight="1" x14ac:dyDescent="0.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</row>
    <row r="889" spans="1:12" ht="15.75" customHeight="1" x14ac:dyDescent="0.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</row>
    <row r="890" spans="1:12" ht="15.75" customHeight="1" x14ac:dyDescent="0.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</row>
    <row r="891" spans="1:12" ht="15.75" customHeight="1" x14ac:dyDescent="0.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</row>
    <row r="892" spans="1:12" ht="15.75" customHeight="1" x14ac:dyDescent="0.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</row>
    <row r="893" spans="1:12" ht="15.75" customHeight="1" x14ac:dyDescent="0.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</row>
    <row r="894" spans="1:12" ht="15.75" customHeight="1" x14ac:dyDescent="0.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</row>
    <row r="895" spans="1:12" ht="15.75" customHeight="1" x14ac:dyDescent="0.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</row>
    <row r="896" spans="1:12" ht="15.75" customHeight="1" x14ac:dyDescent="0.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</row>
    <row r="897" spans="1:12" ht="15.75" customHeight="1" x14ac:dyDescent="0.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</row>
    <row r="898" spans="1:12" ht="15.75" customHeight="1" x14ac:dyDescent="0.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</row>
    <row r="899" spans="1:12" ht="15.75" customHeight="1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</row>
    <row r="900" spans="1:12" ht="15.75" customHeight="1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</row>
    <row r="901" spans="1:12" ht="15.75" customHeight="1" x14ac:dyDescent="0.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</row>
    <row r="902" spans="1:12" ht="15.75" customHeight="1" x14ac:dyDescent="0.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</row>
    <row r="903" spans="1:12" ht="15.75" customHeight="1" x14ac:dyDescent="0.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</row>
    <row r="904" spans="1:12" ht="15.75" customHeight="1" x14ac:dyDescent="0.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</row>
    <row r="905" spans="1:12" ht="15.75" customHeight="1" x14ac:dyDescent="0.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</row>
    <row r="906" spans="1:12" ht="15.75" customHeight="1" x14ac:dyDescent="0.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</row>
    <row r="907" spans="1:12" ht="15.75" customHeight="1" x14ac:dyDescent="0.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</row>
    <row r="908" spans="1:12" ht="15.75" customHeight="1" x14ac:dyDescent="0.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10,Ho tich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2026-01-13T06:34:45Z</dcterms:created>
  <dcterms:modified xsi:type="dcterms:W3CDTF">2026-01-20T03:02:11Z</dcterms:modified>
</cp:coreProperties>
</file>